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na_galvan\Desktop\3 trimestre\CNBV\Cuadro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3" i="1" l="1"/>
  <c r="D83" i="1"/>
  <c r="B62" i="1" l="1"/>
  <c r="B23" i="1" l="1"/>
  <c r="B605" i="1" l="1"/>
  <c r="B910" i="1" l="1"/>
  <c r="C7" i="1"/>
  <c r="B2108" i="1" l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4" i="1"/>
  <c r="B25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C83" i="1"/>
  <c r="B958" i="1" l="1"/>
  <c r="B83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5" i="1"/>
  <c r="E215" i="1"/>
  <c r="C215" i="1"/>
  <c r="D663" i="1"/>
  <c r="E663" i="1"/>
  <c r="C663" i="1"/>
  <c r="D94" i="1"/>
  <c r="E94" i="1"/>
  <c r="C94" i="1"/>
  <c r="D44" i="1"/>
  <c r="E44" i="1"/>
  <c r="C44" i="1"/>
  <c r="D32" i="1"/>
  <c r="E32" i="1"/>
  <c r="C32" i="1"/>
  <c r="B663" i="1" l="1"/>
  <c r="B370" i="1"/>
  <c r="B1801" i="1"/>
  <c r="B2001" i="1"/>
  <c r="B2426" i="1"/>
  <c r="B1832" i="1"/>
  <c r="B94" i="1"/>
  <c r="B323" i="1"/>
  <c r="B937" i="1"/>
  <c r="B1891" i="1"/>
  <c r="B2319" i="1"/>
  <c r="B44" i="1"/>
  <c r="B283" i="1"/>
  <c r="B452" i="1"/>
  <c r="B903" i="1"/>
  <c r="B2106" i="1"/>
  <c r="B32" i="1"/>
  <c r="B215" i="1"/>
  <c r="B789" i="1"/>
  <c r="B1820" i="1"/>
  <c r="B2045" i="1"/>
  <c r="C1910" i="1"/>
  <c r="B1910" i="1" s="1"/>
  <c r="E537" i="1"/>
  <c r="D26" i="1"/>
  <c r="E26" i="1"/>
  <c r="C26" i="1"/>
  <c r="D19" i="1"/>
  <c r="E19" i="1"/>
  <c r="C19" i="1"/>
  <c r="D7" i="1"/>
  <c r="E7" i="1"/>
  <c r="D6" i="1" l="1"/>
  <c r="C6" i="1"/>
  <c r="B537" i="1"/>
  <c r="E6" i="1"/>
  <c r="B26" i="1"/>
  <c r="B19" i="1"/>
  <c r="B7" i="1"/>
  <c r="B6" i="1" l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<sst xmlns="http://schemas.openxmlformats.org/spreadsheetml/2006/main" count="2490" uniqueCount="2335">
  <si>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</si>
  <si>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</si>
  <si>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</si>
  <si>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</si>
  <si>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</si>
  <si>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</si>
  <si>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</si>
  <si>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</si>
  <si>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</si>
  <si>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</si>
  <si>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</si>
  <si>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</si>
  <si>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</si>
  <si>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</si>
  <si>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</si>
  <si>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</si>
  <si>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</si>
  <si>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</si>
  <si>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</si>
  <si>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</si>
  <si>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</si>
  <si>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</si>
  <si>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</si>
  <si>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</si>
  <si>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</si>
  <si>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</si>
  <si>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</si>
  <si>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</si>
  <si>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</si>
  <si>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</si>
  <si>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</si>
  <si>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</si>
  <si>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</si>
  <si>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</si>
  <si>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</si>
  <si>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</si>
  <si>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</si>
  <si>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</si>
  <si>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</si>
  <si>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</si>
  <si>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</si>
  <si>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</si>
  <si>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</si>
  <si>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</si>
  <si>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</si>
  <si>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</si>
  <si>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</si>
  <si>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</si>
  <si>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</si>
  <si>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</si>
  <si>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</si>
  <si>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</si>
  <si>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</si>
  <si>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</si>
  <si>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</si>
  <si>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</si>
  <si>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</si>
  <si>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</si>
  <si>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</si>
  <si>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</si>
  <si>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</si>
  <si>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</si>
  <si>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</si>
  <si>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</si>
  <si>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</si>
  <si>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</si>
  <si>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</si>
  <si>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</si>
  <si>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</si>
  <si>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</si>
  <si>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</si>
  <si>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</si>
  <si>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</si>
  <si>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</si>
  <si>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</si>
  <si>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</si>
  <si>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</si>
  <si>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</si>
  <si>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</si>
  <si>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</si>
  <si>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</si>
  <si>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</si>
  <si>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</si>
  <si>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</si>
  <si>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</si>
  <si>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</si>
  <si>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</si>
  <si>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</si>
  <si>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</si>
  <si>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</si>
  <si>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</si>
  <si>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</si>
  <si>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</si>
  <si>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</si>
  <si>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</si>
  <si>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</si>
  <si>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</si>
  <si>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</si>
  <si>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</si>
  <si>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</si>
  <si>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</si>
  <si>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</si>
  <si>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</si>
  <si>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</si>
  <si>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</si>
  <si>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</si>
  <si>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</si>
  <si>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</si>
  <si>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</si>
  <si>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</si>
  <si>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</si>
  <si>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</si>
  <si>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</si>
  <si>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</si>
  <si>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</si>
  <si>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</si>
  <si>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</si>
  <si>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</si>
  <si>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</si>
  <si>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</si>
  <si>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</si>
  <si>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</si>
  <si>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</si>
  <si>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</si>
  <si>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</si>
  <si>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</si>
  <si>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</si>
  <si>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</si>
  <si>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</si>
  <si>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</si>
  <si>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</si>
  <si>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</si>
  <si>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</si>
  <si>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</si>
  <si>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</si>
  <si>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</si>
  <si>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</si>
  <si>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</si>
  <si>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</si>
  <si>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</si>
  <si>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</si>
  <si>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</si>
  <si>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</si>
  <si>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</si>
  <si>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</si>
  <si>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</si>
  <si>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</si>
  <si>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</si>
  <si>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</si>
  <si>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</si>
  <si>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</si>
  <si>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</si>
  <si>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</si>
  <si>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</si>
  <si>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</si>
  <si>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</si>
  <si>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</si>
  <si>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</si>
  <si>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</si>
  <si>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</si>
  <si>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</si>
  <si>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</si>
  <si>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</si>
  <si>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</si>
  <si>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</si>
  <si>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</si>
  <si>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</si>
  <si>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</si>
  <si>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</si>
  <si>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</si>
  <si>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</si>
  <si>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</si>
  <si>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</si>
  <si>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</si>
  <si>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</si>
  <si>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</si>
  <si>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</si>
  <si>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</si>
  <si>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</si>
  <si>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</si>
  <si>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</si>
  <si>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</si>
  <si>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</si>
  <si>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</si>
  <si>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</si>
  <si>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</si>
  <si>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</si>
  <si>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</si>
  <si>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</si>
  <si>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</si>
  <si>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</si>
  <si>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</si>
  <si>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</si>
  <si>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</si>
  <si>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</si>
  <si>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</si>
  <si>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</si>
  <si>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</si>
  <si>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</si>
  <si>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</si>
  <si>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</si>
  <si>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</si>
  <si>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</si>
  <si>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</si>
  <si>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</si>
  <si>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</si>
  <si>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</si>
  <si>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</si>
  <si>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</si>
  <si>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</si>
  <si>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</si>
  <si>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</si>
  <si>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</si>
  <si>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</si>
  <si>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</si>
  <si>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</si>
  <si>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</si>
  <si>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</si>
  <si>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</si>
  <si>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</si>
  <si>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</si>
  <si>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</si>
  <si>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</si>
  <si>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</si>
  <si>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</si>
  <si>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</si>
  <si>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</si>
  <si>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</si>
  <si>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</si>
  <si>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</si>
  <si>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</si>
  <si>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</si>
  <si>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</si>
  <si>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</si>
  <si>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</si>
  <si>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</si>
  <si>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</si>
  <si>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</si>
  <si>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</si>
  <si>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</si>
  <si>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</si>
  <si>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</si>
  <si>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</si>
  <si>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</si>
  <si>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</si>
  <si>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</si>
  <si>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</si>
  <si>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</si>
  <si>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</si>
  <si>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</si>
  <si>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</si>
  <si>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</si>
  <si>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</si>
  <si>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</si>
  <si>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</si>
  <si>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</si>
  <si>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</si>
  <si>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</si>
  <si>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</si>
  <si>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</si>
  <si>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</si>
  <si>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</si>
  <si>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</si>
  <si>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</si>
  <si>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</si>
  <si>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</si>
  <si>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</si>
  <si>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</si>
  <si>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</si>
  <si>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</si>
  <si>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</si>
  <si>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</si>
  <si>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</si>
  <si>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</si>
  <si>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</si>
  <si>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</si>
  <si>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</si>
  <si>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</si>
  <si>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</si>
  <si>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</si>
  <si>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</si>
  <si>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</si>
  <si>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</si>
  <si>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</si>
  <si>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</si>
  <si>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</si>
  <si>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</si>
  <si>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</si>
  <si>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</si>
  <si>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</si>
  <si>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</si>
  <si>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</si>
  <si>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</si>
  <si>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</si>
  <si>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</si>
  <si>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</si>
  <si>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</si>
  <si>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</si>
  <si>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</si>
  <si>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</si>
  <si>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</si>
  <si>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</si>
  <si>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</si>
  <si>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</si>
  <si>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</si>
  <si>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</si>
  <si>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</si>
  <si>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</si>
  <si>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</si>
  <si>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</si>
  <si>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</si>
  <si>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</si>
  <si>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</si>
  <si>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</si>
  <si>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</si>
  <si>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</si>
  <si>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</si>
  <si>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</si>
  <si>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</si>
  <si>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</si>
  <si>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</si>
  <si>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</si>
  <si>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</si>
  <si>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</si>
  <si>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</si>
  <si>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</si>
  <si>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</si>
  <si>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</si>
  <si>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</si>
  <si>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</si>
  <si>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</si>
  <si>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</si>
  <si>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</si>
  <si>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</si>
  <si>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</si>
  <si>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</si>
  <si>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</si>
  <si>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</si>
  <si>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</si>
  <si>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</si>
  <si>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</si>
  <si>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</si>
  <si>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</si>
  <si>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</si>
  <si>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</si>
  <si>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</si>
  <si>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</si>
  <si>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</si>
  <si>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</si>
  <si>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</si>
  <si>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</si>
  <si>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</si>
  <si>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</si>
  <si>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</si>
  <si>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</si>
  <si>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</si>
  <si>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</si>
  <si>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</si>
  <si>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</si>
  <si>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</si>
  <si>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</si>
  <si>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</si>
  <si>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</si>
  <si>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</si>
  <si>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</si>
  <si>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</si>
  <si>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</si>
  <si>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</si>
  <si>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</si>
  <si>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</si>
  <si>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</si>
  <si>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</si>
  <si>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</si>
  <si>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</si>
  <si>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</si>
  <si>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</si>
  <si>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</si>
  <si>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</si>
  <si>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</si>
  <si>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</si>
  <si>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</si>
  <si>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</si>
  <si>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</si>
  <si>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</si>
  <si>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</si>
  <si>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</si>
  <si>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</si>
  <si>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</si>
  <si>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</si>
  <si>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</si>
  <si>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</si>
  <si>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</si>
  <si>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</si>
  <si>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</si>
  <si>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</si>
  <si>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</si>
  <si>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</si>
  <si>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</si>
  <si>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</si>
  <si>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</si>
  <si>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</si>
  <si>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</si>
  <si>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</si>
  <si>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</si>
  <si>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</si>
  <si>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</si>
  <si>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</si>
  <si>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</si>
  <si>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</si>
  <si>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</si>
  <si>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</si>
  <si>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</si>
  <si>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</si>
  <si>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</si>
  <si>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</si>
  <si>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</si>
  <si>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</si>
  <si>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</si>
  <si>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</si>
  <si>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</si>
  <si>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</si>
  <si>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</si>
  <si>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</si>
  <si>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</si>
  <si>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</si>
  <si>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</si>
  <si>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</si>
  <si>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</si>
  <si>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</si>
  <si>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</si>
  <si>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</si>
  <si>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</si>
  <si>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</si>
  <si>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</si>
  <si>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</si>
  <si>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</si>
  <si>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</si>
  <si>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</si>
  <si>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</si>
  <si>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</si>
  <si>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</si>
  <si>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</si>
  <si>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</si>
  <si>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</si>
  <si>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</si>
  <si>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</si>
  <si>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</si>
  <si>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</si>
  <si>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</si>
  <si>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</si>
  <si>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</si>
  <si>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</si>
  <si>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</si>
  <si>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</si>
  <si>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</si>
  <si>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</si>
  <si>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</si>
  <si>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</si>
  <si>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</si>
  <si>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</si>
  <si>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</si>
  <si>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</si>
  <si>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</si>
  <si>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</si>
  <si>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</si>
  <si>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</si>
  <si>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</si>
  <si>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</si>
  <si>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</si>
  <si>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</si>
  <si>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</si>
  <si>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</si>
  <si>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</si>
  <si>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</si>
  <si>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</si>
  <si>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</si>
  <si>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</si>
  <si>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</si>
  <si>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</si>
  <si>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</si>
  <si>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</si>
  <si>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</si>
  <si>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</si>
  <si>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</si>
  <si>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</si>
  <si>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</si>
  <si>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</si>
  <si>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</si>
  <si>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</si>
  <si>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</si>
  <si>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</si>
  <si>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</si>
  <si>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</si>
  <si>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</si>
  <si>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</si>
  <si>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</si>
  <si>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</si>
  <si>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</si>
  <si>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</si>
  <si>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</si>
  <si>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</si>
  <si>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</si>
  <si>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</si>
  <si>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</si>
  <si>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</si>
  <si>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</si>
  <si>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</si>
  <si>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</si>
  <si>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</si>
  <si>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</si>
  <si>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</si>
  <si>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</si>
  <si>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</si>
  <si>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</si>
  <si>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</si>
  <si>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</si>
  <si>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</si>
  <si>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</si>
  <si>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</si>
  <si>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</si>
  <si>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</si>
  <si>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</si>
  <si>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</si>
  <si>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</si>
  <si>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</si>
  <si>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</si>
  <si>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</si>
  <si>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</si>
  <si>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</si>
  <si>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</si>
  <si>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</si>
  <si>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</si>
  <si>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</si>
  <si>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</si>
  <si>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</si>
  <si>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</si>
  <si>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</si>
  <si>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</si>
  <si>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</si>
  <si>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</si>
  <si>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</si>
  <si>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</si>
  <si>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</si>
  <si>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</si>
  <si>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</si>
  <si>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</si>
  <si>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</si>
  <si>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</si>
  <si>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</si>
  <si>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</si>
  <si>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</si>
  <si>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</si>
  <si>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</si>
  <si>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</si>
  <si>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</si>
  <si>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</si>
  <si>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</si>
  <si>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</si>
  <si>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</si>
  <si>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</si>
  <si>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</si>
  <si>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</si>
  <si>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</si>
  <si>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</si>
  <si>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</si>
  <si>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</si>
  <si>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</si>
  <si>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</si>
  <si>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</si>
  <si>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</si>
  <si>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</si>
  <si>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</si>
  <si>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</si>
  <si>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</si>
  <si>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</si>
  <si>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</si>
  <si>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</si>
  <si>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</si>
  <si>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</si>
  <si>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</si>
  <si>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</si>
  <si>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</si>
  <si>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</si>
  <si>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</si>
  <si>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</si>
  <si>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</si>
  <si>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</si>
  <si>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</si>
  <si>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</si>
  <si>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</si>
  <si>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</si>
  <si>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</si>
  <si>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</si>
  <si>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</si>
  <si>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</si>
  <si>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</si>
  <si>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</si>
  <si>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</si>
  <si>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</si>
  <si>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</si>
  <si>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</si>
  <si>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</si>
  <si>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</si>
  <si>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</si>
  <si>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</si>
  <si>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</si>
  <si>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</si>
  <si>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</si>
  <si>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</si>
  <si>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</si>
  <si>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</si>
  <si>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</si>
  <si>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</si>
  <si>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</si>
  <si>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</si>
  <si>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</si>
  <si>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</si>
  <si>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</si>
  <si>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</si>
  <si>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</si>
  <si>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</si>
  <si>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</si>
  <si>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</si>
  <si>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</si>
  <si>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</si>
  <si>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</si>
  <si>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</si>
  <si>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</si>
  <si>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</si>
  <si>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</si>
  <si>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</si>
  <si>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</si>
  <si>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</si>
  <si>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</si>
  <si>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</si>
  <si>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</si>
  <si>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</si>
  <si>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</si>
  <si>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</si>
  <si>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</si>
  <si>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</si>
  <si>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</si>
  <si>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</si>
  <si>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</si>
  <si>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</si>
  <si>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</si>
  <si>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</si>
  <si>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</si>
  <si>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</si>
  <si>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</si>
  <si>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</si>
  <si>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</si>
  <si>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</si>
  <si>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</si>
  <si>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</si>
  <si>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</si>
  <si>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</si>
  <si>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</si>
  <si>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</si>
  <si>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</si>
  <si>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</si>
  <si>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</si>
  <si>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</si>
  <si>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</si>
  <si>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</si>
  <si>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</si>
  <si>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</si>
  <si>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</si>
  <si>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</si>
  <si>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</si>
  <si>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</si>
  <si>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</si>
  <si>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</si>
  <si>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</si>
  <si>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</si>
  <si>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</si>
  <si>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</si>
  <si>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</si>
  <si>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</si>
  <si>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</si>
  <si>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</si>
  <si>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</si>
  <si>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</si>
  <si>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</si>
  <si>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</si>
  <si>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</si>
  <si>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</si>
  <si>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</si>
  <si>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</si>
  <si>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</si>
  <si>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</si>
  <si>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</si>
  <si>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</si>
  <si>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</si>
  <si>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</si>
  <si>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</si>
  <si>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</si>
  <si>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</si>
  <si>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</si>
  <si>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</si>
  <si>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</si>
  <si>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</si>
  <si>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</si>
  <si>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</si>
  <si>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</si>
  <si>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</si>
  <si>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</si>
  <si>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</si>
  <si>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</si>
  <si>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</si>
  <si>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</si>
  <si>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</si>
  <si>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</si>
  <si>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</si>
  <si>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</si>
  <si>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</si>
  <si>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</si>
  <si>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</si>
  <si>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</si>
  <si>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</si>
  <si>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</si>
  <si>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</si>
  <si>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</si>
  <si>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</si>
  <si>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</si>
  <si>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</si>
  <si>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</si>
  <si>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</si>
  <si>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</si>
  <si>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</si>
  <si>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</si>
  <si>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</si>
  <si>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</si>
  <si>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</si>
  <si>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</si>
  <si>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</si>
  <si>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</si>
  <si>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</si>
  <si>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</si>
  <si>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</si>
  <si>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</si>
  <si>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</si>
  <si>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</si>
  <si>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</si>
  <si>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</si>
  <si>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</si>
  <si>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</si>
  <si>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</si>
  <si>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</si>
  <si>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</si>
  <si>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</si>
  <si>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</si>
  <si>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</si>
  <si>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</si>
  <si>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</si>
  <si>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</si>
  <si>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</si>
  <si>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</si>
  <si>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</si>
  <si>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</si>
  <si>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</si>
  <si>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</si>
  <si>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</si>
  <si>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</si>
  <si>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</si>
  <si>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</si>
  <si>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</si>
  <si>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</si>
  <si>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</si>
  <si>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</si>
  <si>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</si>
  <si>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</si>
  <si>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</si>
  <si>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</si>
  <si>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</si>
  <si>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</si>
  <si>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</si>
  <si>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</si>
  <si>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</si>
  <si>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</si>
  <si>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</si>
  <si>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</si>
  <si>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</si>
  <si>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</si>
  <si>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</si>
  <si>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</si>
  <si>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</si>
  <si>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</si>
  <si>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</si>
  <si>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</si>
  <si>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</si>
  <si>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</si>
  <si>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</si>
  <si>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</si>
  <si>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</si>
  <si>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</si>
  <si>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</si>
  <si>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</si>
  <si>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</si>
  <si>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</si>
  <si>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</si>
  <si>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</si>
  <si>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</si>
  <si>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</si>
  <si>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</si>
  <si>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</si>
  <si>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</si>
  <si>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</si>
  <si>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</si>
  <si>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</si>
  <si>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</si>
  <si>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</si>
  <si>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</si>
  <si>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</si>
  <si>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</si>
  <si>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</si>
  <si>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</si>
  <si>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</si>
  <si>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</si>
  <si>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</si>
  <si>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</si>
  <si>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</si>
  <si>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</si>
  <si>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</si>
  <si>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</si>
  <si>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</si>
  <si>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</si>
  <si>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</si>
  <si>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</si>
  <si>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</si>
  <si>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</si>
  <si>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</si>
  <si>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</si>
  <si>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</si>
  <si>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</si>
  <si>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</si>
  <si>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</si>
  <si>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</si>
  <si>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</si>
  <si>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</si>
  <si>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</si>
  <si>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</si>
  <si>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</si>
  <si>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</si>
  <si>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</si>
  <si>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</si>
  <si>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</si>
  <si>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</si>
  <si>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</si>
  <si>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</si>
  <si>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</si>
  <si>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</si>
  <si>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</si>
  <si>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</si>
  <si>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</si>
  <si>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</si>
  <si>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</si>
  <si>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</si>
  <si>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</si>
  <si>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</si>
  <si>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</si>
  <si>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</si>
  <si>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</si>
  <si>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</si>
  <si>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</si>
  <si>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</si>
  <si>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</si>
  <si>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</si>
  <si>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</si>
  <si>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</si>
  <si>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</si>
  <si>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</si>
  <si>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</si>
  <si>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</si>
  <si>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</si>
  <si>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</si>
  <si>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</si>
  <si>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</si>
  <si>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</si>
  <si>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</si>
  <si>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</si>
  <si>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</si>
  <si>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</si>
  <si>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</si>
  <si>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</si>
  <si>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</si>
  <si>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</si>
  <si>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</si>
  <si>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</si>
  <si>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</si>
  <si>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</si>
  <si>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</si>
  <si>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</si>
  <si>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</si>
  <si>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</si>
  <si>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</si>
  <si>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</si>
  <si>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</si>
  <si>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</si>
  <si>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</si>
  <si>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</si>
  <si>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</si>
  <si>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</si>
  <si>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</si>
  <si>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</si>
  <si>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</si>
  <si>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</si>
  <si>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</si>
  <si>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</si>
  <si>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</si>
  <si>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</si>
  <si>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</si>
  <si>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</si>
  <si>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</si>
  <si>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</si>
  <si>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</si>
  <si>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</si>
  <si>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</si>
  <si>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</si>
  <si>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</si>
  <si>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</si>
  <si>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</si>
  <si>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</si>
  <si>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</si>
  <si>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</si>
  <si>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</si>
  <si>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</si>
  <si>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</si>
  <si>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</si>
  <si>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</si>
  <si>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</si>
  <si>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</si>
  <si>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</si>
  <si>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</si>
  <si>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</si>
  <si>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</si>
  <si>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</si>
  <si>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</si>
  <si>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</si>
  <si>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</si>
  <si>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</si>
  <si>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</si>
  <si>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</si>
  <si>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</si>
  <si>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</si>
  <si>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</si>
  <si>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</si>
  <si>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</si>
  <si>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</si>
  <si>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</si>
  <si>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</si>
  <si>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</si>
  <si>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</si>
  <si>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</si>
  <si>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</si>
  <si>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</si>
  <si>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</si>
  <si>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</si>
  <si>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</si>
  <si>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</si>
  <si>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</si>
  <si>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</si>
  <si>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</si>
  <si>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</si>
  <si>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</si>
  <si>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</si>
  <si>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</si>
  <si>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</si>
  <si>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</si>
  <si>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</si>
  <si>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</si>
  <si>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</si>
  <si>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</si>
  <si>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</si>
  <si>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</si>
  <si>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</si>
  <si>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</si>
  <si>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</si>
  <si>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</si>
  <si>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</si>
  <si>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</si>
  <si>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</si>
  <si>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</si>
  <si>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</si>
  <si>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</si>
  <si>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</si>
  <si>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</si>
  <si>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</si>
  <si>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</si>
  <si>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</si>
  <si>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</si>
  <si>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</si>
  <si>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</si>
  <si>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</si>
  <si>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</si>
  <si>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</si>
  <si>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</si>
  <si>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</si>
  <si>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</si>
  <si>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</si>
  <si>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</si>
  <si>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</si>
  <si>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</si>
  <si>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</si>
  <si>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</si>
  <si>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</si>
  <si>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</si>
  <si>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</si>
  <si>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</si>
  <si>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</si>
  <si>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</si>
  <si>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</si>
  <si>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</si>
  <si>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</si>
  <si>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</si>
  <si>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</si>
  <si>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</si>
  <si>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</si>
  <si>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</si>
  <si>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</si>
  <si>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</si>
  <si>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</si>
  <si>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</si>
  <si>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</si>
  <si>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</si>
  <si>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</si>
  <si>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</si>
  <si>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</si>
  <si>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</si>
  <si>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</si>
  <si>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</si>
  <si>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</si>
  <si>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</si>
  <si>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</si>
  <si>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</si>
  <si>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</si>
  <si>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</si>
  <si>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</si>
  <si>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</si>
  <si>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</si>
  <si>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</si>
  <si>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</si>
  <si>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</si>
  <si>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</si>
  <si>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</si>
  <si>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</si>
  <si>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</si>
  <si>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</si>
  <si>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</si>
  <si>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</si>
  <si>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</si>
  <si>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</si>
  <si>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</si>
  <si>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</si>
  <si>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</si>
  <si>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</si>
  <si>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</si>
  <si>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</si>
  <si>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</si>
  <si>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</si>
  <si>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</si>
  <si>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</si>
  <si>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</si>
  <si>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</si>
  <si>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</si>
  <si>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</si>
  <si>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</si>
  <si>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</si>
  <si>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</si>
  <si>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</si>
  <si>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</si>
  <si>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</si>
  <si>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</si>
  <si>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</si>
  <si>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</si>
  <si>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</si>
  <si>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</si>
  <si>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</si>
  <si>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</si>
  <si>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</si>
  <si>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</si>
  <si>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</si>
  <si>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</si>
  <si>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</si>
  <si>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</si>
  <si>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</si>
  <si>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</si>
  <si>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</si>
  <si>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</si>
  <si>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</si>
  <si>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</si>
  <si>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</si>
  <si>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</si>
  <si>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</si>
  <si>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</si>
  <si>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</si>
  <si>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</si>
  <si>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</si>
  <si>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</si>
  <si>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</si>
  <si>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</si>
  <si>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</si>
  <si>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</si>
  <si>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</si>
  <si>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</si>
  <si>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</si>
  <si>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</si>
  <si>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</si>
  <si>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</si>
  <si>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</si>
  <si>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</si>
  <si>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</si>
  <si>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</si>
  <si>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</si>
  <si>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</si>
  <si>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</si>
  <si>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</si>
  <si>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</si>
  <si>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</si>
  <si>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</si>
  <si>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</si>
  <si>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</si>
  <si>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</si>
  <si>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</si>
  <si>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</si>
  <si>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</si>
  <si>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</si>
  <si>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</si>
  <si>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</si>
  <si>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</si>
  <si>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</si>
  <si>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</si>
  <si>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</si>
  <si>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</si>
  <si>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</si>
  <si>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</si>
  <si>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</si>
  <si>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</si>
  <si>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</si>
  <si>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</si>
  <si>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</si>
  <si>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</si>
  <si>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</si>
  <si>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</si>
  <si>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</si>
  <si>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</si>
  <si>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</si>
  <si>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</si>
  <si>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</si>
  <si>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</si>
  <si>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</si>
  <si>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</si>
  <si>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</si>
  <si>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</si>
  <si>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</si>
  <si>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</si>
  <si>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</si>
  <si>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</si>
  <si>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</si>
  <si>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</si>
  <si>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</si>
  <si>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</si>
  <si>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</si>
  <si>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</si>
  <si>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</si>
  <si>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</si>
  <si>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</si>
  <si>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</si>
  <si>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</si>
  <si>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</si>
  <si>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</si>
  <si>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</si>
  <si>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</si>
  <si>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</si>
  <si>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</si>
  <si>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</si>
  <si>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</si>
  <si>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</si>
  <si>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</si>
  <si>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</si>
  <si>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</si>
  <si>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</si>
  <si>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</si>
  <si>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</si>
  <si>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</si>
  <si>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</si>
  <si>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</si>
  <si>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</si>
  <si>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</si>
  <si>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</si>
  <si>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</si>
  <si>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</si>
  <si>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</si>
  <si>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</si>
  <si>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</si>
  <si>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</si>
  <si>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</si>
  <si>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</si>
  <si>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</si>
  <si>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</si>
  <si>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</si>
  <si>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</si>
  <si>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</si>
  <si>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</si>
  <si>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</si>
  <si>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</si>
  <si>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</si>
  <si>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</si>
  <si>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</si>
  <si>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</si>
  <si>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</si>
  <si>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</si>
  <si>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</si>
  <si>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</si>
  <si>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</si>
  <si>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</si>
  <si>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</si>
  <si>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</si>
  <si>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</si>
  <si>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</si>
  <si>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</si>
  <si>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</si>
  <si>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</si>
  <si>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</si>
  <si>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</si>
  <si>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</si>
  <si>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</si>
  <si>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</si>
  <si>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</si>
  <si>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</si>
  <si>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</si>
  <si>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</si>
  <si>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</si>
  <si>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</si>
  <si>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</si>
  <si>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</si>
  <si>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</si>
  <si>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</si>
  <si>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</si>
  <si>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</si>
  <si>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</si>
  <si>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</si>
  <si>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</si>
  <si>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</si>
  <si>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</si>
  <si>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</si>
  <si>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</si>
  <si>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</si>
  <si>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</si>
  <si>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</si>
  <si>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</si>
  <si>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</si>
  <si>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</si>
  <si>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</si>
  <si>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</si>
  <si>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</si>
  <si>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</si>
  <si>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</si>
  <si>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</si>
  <si>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</si>
  <si>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</si>
  <si>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</si>
  <si>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</si>
  <si>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</si>
  <si>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</si>
  <si>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</si>
  <si>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</si>
  <si>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</si>
  <si>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</si>
  <si>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</si>
  <si>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</si>
  <si>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</si>
  <si>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</si>
  <si>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</si>
  <si>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</si>
  <si>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</si>
  <si>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</si>
  <si>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</si>
  <si>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</si>
  <si>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</si>
  <si>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</si>
  <si>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</si>
  <si>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</si>
  <si>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</si>
  <si>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</si>
  <si>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</si>
  <si>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</si>
  <si>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</si>
  <si>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</si>
  <si>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</si>
  <si>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</si>
  <si>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</si>
  <si>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</si>
  <si>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</si>
  <si>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</si>
  <si>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</si>
  <si>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</si>
  <si>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</si>
  <si>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</si>
  <si>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</si>
  <si>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</si>
  <si>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</si>
  <si>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</si>
  <si>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</si>
  <si>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</si>
  <si>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</si>
  <si>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</si>
  <si>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</si>
  <si>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</si>
  <si>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</si>
  <si>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</si>
  <si>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</si>
  <si>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</si>
  <si>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</si>
  <si>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</si>
  <si>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</si>
  <si>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</si>
  <si>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</si>
  <si>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</si>
  <si>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</si>
  <si>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</si>
  <si>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</si>
  <si>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</si>
  <si>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</si>
  <si>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</si>
  <si>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</si>
  <si>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</si>
  <si>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</si>
  <si>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</si>
  <si>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</si>
  <si>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</si>
  <si>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</si>
  <si>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</si>
  <si>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</si>
  <si>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</si>
  <si>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</si>
  <si>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</si>
  <si>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</si>
  <si>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</si>
  <si>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</si>
  <si>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</si>
  <si>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</si>
  <si>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</si>
  <si>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</si>
  <si>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</si>
  <si>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</si>
  <si>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</si>
  <si>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</si>
  <si>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</si>
  <si>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</si>
  <si>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</si>
  <si>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</si>
  <si>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</si>
  <si>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</si>
  <si>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</si>
  <si>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</si>
  <si>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</si>
  <si>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</si>
  <si>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</si>
  <si>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</si>
  <si>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</si>
  <si>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</si>
  <si>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</si>
  <si>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</si>
  <si>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</si>
  <si>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</si>
  <si>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</si>
  <si>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</si>
  <si>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</si>
  <si>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</si>
  <si>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</si>
  <si>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</si>
  <si>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</si>
  <si>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</si>
  <si>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</si>
  <si>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</si>
  <si>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</si>
  <si>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</si>
  <si>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</si>
  <si>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</si>
  <si>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</si>
  <si>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</si>
  <si>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</si>
  <si>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</si>
  <si>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</si>
  <si>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</si>
  <si>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</si>
  <si>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</si>
  <si>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</si>
  <si>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</si>
  <si>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</si>
  <si>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</si>
  <si>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</si>
  <si>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</si>
  <si>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</si>
  <si>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</si>
  <si>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</si>
  <si>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</si>
  <si>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</si>
  <si>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</si>
  <si>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</si>
  <si>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</si>
  <si>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</si>
  <si>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</si>
  <si>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</si>
  <si>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</si>
  <si>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</si>
  <si>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</si>
  <si>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</si>
  <si>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</si>
  <si>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</si>
  <si>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</si>
  <si>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</si>
  <si>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</si>
  <si>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</si>
  <si>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</si>
  <si>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</si>
  <si>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</si>
  <si>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</si>
  <si>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</si>
  <si>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</si>
  <si>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</si>
  <si>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</si>
  <si>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</si>
  <si>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</si>
  <si>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</si>
  <si>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</si>
  <si>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</si>
  <si>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</si>
  <si>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</si>
  <si>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</si>
  <si>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</si>
  <si>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</si>
  <si>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</si>
  <si>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</si>
  <si>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</si>
  <si>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</si>
  <si>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</si>
  <si>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</si>
  <si>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</si>
  <si>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</si>
  <si>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</si>
  <si>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</si>
  <si>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</si>
  <si>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</si>
  <si>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</si>
  <si>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</si>
  <si>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</si>
  <si>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</si>
  <si>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</si>
  <si>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</si>
  <si>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</si>
  <si>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</si>
  <si>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</si>
  <si>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</si>
  <si>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</si>
  <si>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</si>
  <si>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</si>
  <si>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</si>
  <si>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</si>
  <si>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</si>
  <si>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</si>
  <si>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</si>
  <si>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</si>
  <si>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</si>
  <si>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</si>
  <si>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</si>
  <si>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</si>
  <si>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</si>
  <si>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</si>
  <si>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</si>
  <si>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</si>
  <si>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</si>
  <si>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</si>
  <si>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</si>
  <si>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</si>
  <si>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</si>
  <si>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</si>
  <si>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</si>
  <si>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</si>
  <si>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</si>
  <si>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</si>
  <si>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</si>
  <si>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</si>
  <si>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</si>
  <si>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</si>
  <si>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</si>
  <si>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</si>
  <si>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</si>
  <si>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</si>
  <si>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</si>
  <si>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</si>
  <si>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</si>
  <si>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</si>
  <si>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</si>
  <si>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</si>
  <si>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</si>
  <si>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</si>
  <si>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</si>
  <si>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</si>
  <si>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</si>
  <si>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</si>
  <si>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</si>
  <si>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</si>
  <si>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</si>
  <si>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</si>
  <si>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</si>
  <si>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</si>
  <si>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</si>
  <si>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</si>
  <si>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</si>
  <si>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</si>
  <si>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</si>
  <si>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</si>
  <si>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</si>
  <si>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</si>
  <si>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</si>
  <si>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</si>
  <si>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</si>
  <si>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</si>
  <si>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</si>
  <si>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</si>
  <si>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</si>
  <si>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</si>
  <si>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</si>
  <si>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</si>
  <si>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</si>
  <si>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</si>
  <si>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</si>
  <si>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</si>
  <si>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</si>
  <si>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</si>
  <si>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</si>
  <si>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</si>
  <si>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</si>
  <si>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</si>
  <si>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</si>
  <si>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</si>
  <si>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</si>
  <si>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</si>
  <si>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</si>
  <si>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</si>
  <si>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</si>
  <si>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</si>
  <si>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</si>
  <si>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</si>
  <si>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</si>
  <si>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</si>
  <si>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</si>
  <si>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</si>
  <si>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</si>
  <si>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</si>
  <si>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</si>
  <si>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</si>
  <si>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</si>
  <si>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</si>
  <si>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</si>
  <si>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</si>
  <si>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</si>
  <si>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</si>
  <si>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</si>
  <si>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</si>
  <si>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</si>
  <si>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</si>
  <si>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</si>
  <si>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</si>
  <si>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</si>
  <si>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</si>
  <si>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</si>
  <si>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</si>
  <si>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</si>
  <si>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</si>
  <si>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</si>
  <si>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</si>
  <si>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</si>
  <si>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</si>
  <si>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</si>
  <si>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</si>
  <si>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</si>
  <si>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</si>
  <si>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</si>
  <si>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</si>
  <si>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</si>
  <si>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</si>
  <si>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</si>
  <si>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</si>
  <si>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</si>
  <si>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</si>
  <si>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</si>
  <si>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</si>
  <si>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</si>
  <si>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</si>
  <si>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</si>
  <si>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</si>
  <si>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</si>
  <si>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</si>
  <si>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</si>
  <si>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</si>
  <si>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</si>
  <si>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</si>
  <si>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</si>
  <si>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</si>
  <si>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</si>
  <si>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</si>
  <si>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</si>
  <si>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</si>
  <si>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</si>
  <si>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</si>
  <si>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</si>
  <si>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</si>
  <si>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</si>
  <si>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</si>
  <si>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</si>
  <si>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</si>
  <si>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</si>
  <si>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</si>
  <si>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</si>
  <si>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</si>
  <si>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</si>
  <si>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</si>
  <si>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</si>
  <si>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</si>
  <si>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</si>
  <si>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</si>
  <si>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</si>
  <si>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</si>
  <si>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</si>
  <si>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</si>
  <si>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</si>
  <si>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</si>
  <si>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</si>
  <si>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</si>
  <si>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</si>
  <si>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</si>
  <si>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</si>
  <si>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</si>
  <si>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</si>
  <si>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</si>
  <si>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</si>
  <si>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</si>
  <si>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</si>
  <si>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</si>
  <si>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</si>
  <si>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</si>
  <si>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</si>
  <si>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</si>
  <si>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</si>
  <si>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</si>
  <si>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</si>
  <si>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</si>
  <si>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</si>
  <si>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</si>
  <si>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</si>
  <si>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</si>
  <si>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</si>
  <si>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</si>
  <si>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</si>
  <si>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</si>
  <si>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</si>
  <si>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</si>
  <si>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</si>
  <si>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</si>
  <si>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</si>
  <si>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</si>
  <si>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</si>
  <si>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</si>
  <si>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</si>
  <si>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</si>
  <si>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</si>
  <si>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</si>
  <si>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</si>
  <si>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</si>
  <si>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</si>
  <si>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</si>
  <si>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</si>
  <si>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</si>
  <si>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</si>
  <si>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</si>
  <si>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</si>
  <si>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</si>
  <si>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</si>
  <si>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</si>
  <si>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</si>
  <si>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</si>
  <si>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</si>
  <si>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</si>
  <si>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</si>
  <si>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</si>
  <si>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</si>
  <si>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</si>
  <si>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</si>
  <si>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</si>
  <si>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</si>
  <si>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</si>
  <si>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</si>
  <si>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</si>
  <si>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</si>
  <si>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</si>
  <si>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</si>
  <si>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</si>
  <si>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</si>
  <si>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</si>
  <si>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</si>
  <si>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</si>
  <si>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</si>
  <si>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</si>
  <si>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</si>
  <si>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</si>
  <si>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</si>
  <si>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</si>
  <si>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</si>
  <si>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</si>
  <si>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</si>
  <si>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</si>
  <si>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</si>
  <si>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</si>
  <si>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</si>
  <si>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</si>
  <si>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</si>
  <si>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</si>
  <si>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</si>
  <si>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</si>
  <si>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</si>
  <si>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</si>
  <si>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</si>
  <si>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</si>
  <si>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</si>
  <si>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</si>
  <si>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</si>
  <si>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</si>
  <si>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</si>
  <si>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</si>
  <si>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</si>
  <si>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</si>
  <si>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</si>
  <si>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</si>
  <si>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</si>
  <si>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</si>
  <si>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</si>
  <si>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</si>
  <si>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</si>
  <si>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</si>
  <si>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</si>
  <si>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</si>
  <si>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</si>
  <si>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</si>
  <si>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</si>
  <si>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</si>
  <si>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</si>
  <si>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</si>
  <si>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</si>
  <si>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</si>
  <si>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</si>
  <si>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</si>
  <si>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</si>
  <si>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</si>
  <si>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</si>
  <si>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</si>
  <si>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</si>
  <si>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</si>
  <si>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</si>
  <si>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</si>
  <si>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</si>
  <si>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</si>
  <si>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</si>
  <si>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</si>
  <si>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</si>
  <si>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</si>
  <si>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</si>
  <si>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</si>
  <si>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</si>
  <si>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</si>
  <si>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</si>
  <si>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</si>
  <si>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</si>
  <si>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</si>
  <si>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</si>
  <si>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</si>
  <si>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</si>
  <si>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</si>
  <si>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</si>
  <si>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</si>
  <si>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</si>
  <si>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</si>
  <si>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</si>
  <si>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</si>
  <si>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</si>
  <si>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</si>
  <si>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</si>
  <si>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</si>
  <si>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</si>
  <si>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</si>
  <si>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</si>
  <si>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</si>
  <si>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</si>
  <si>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</si>
  <si>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</si>
  <si>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</si>
  <si>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</si>
  <si>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</si>
  <si>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</si>
  <si>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</si>
  <si>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</si>
  <si>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</si>
  <si>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</si>
  <si>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</si>
  <si>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</si>
  <si>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</si>
  <si>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</si>
  <si>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</si>
  <si>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</si>
  <si>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</si>
  <si>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</si>
  <si>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</si>
  <si>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</si>
  <si>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</si>
  <si>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</si>
  <si>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</si>
  <si>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</si>
  <si>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</si>
  <si>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</si>
  <si>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</si>
  <si>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</si>
  <si>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</si>
  <si>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</si>
  <si>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</si>
  <si>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</si>
  <si>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</si>
  <si>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</si>
  <si>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</si>
  <si>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</si>
  <si>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</si>
  <si>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</si>
  <si>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</si>
  <si>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</si>
  <si>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</si>
  <si>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</si>
  <si>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</si>
  <si>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</si>
  <si>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</si>
  <si>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</si>
  <si>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</si>
  <si>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</si>
  <si>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</si>
  <si>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</si>
  <si>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</si>
  <si>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</si>
  <si>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</si>
  <si>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</si>
  <si>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</si>
  <si>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</si>
  <si>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</si>
  <si>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</si>
  <si>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</si>
  <si>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</si>
  <si>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</si>
  <si>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</si>
  <si>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</si>
  <si>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</si>
  <si>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</si>
  <si>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</si>
  <si>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</si>
  <si>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</si>
  <si>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</si>
  <si>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</si>
  <si>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</si>
  <si>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</si>
  <si>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</si>
  <si>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</si>
  <si>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</si>
  <si>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</si>
  <si>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</si>
  <si>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</si>
  <si>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</si>
  <si>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</si>
  <si>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</si>
  <si>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</si>
  <si>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</si>
  <si>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</si>
  <si>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</si>
  <si>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</si>
  <si>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</si>
  <si>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</si>
  <si>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</si>
  <si>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</si>
  <si>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</si>
  <si>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</si>
  <si>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</si>
  <si>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</si>
  <si>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</si>
  <si>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</si>
  <si>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</si>
  <si>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</si>
  <si>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</si>
  <si>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</si>
  <si>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</si>
  <si>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</si>
  <si>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</si>
  <si>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</si>
  <si>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</si>
  <si>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</si>
  <si>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</si>
  <si>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</si>
  <si>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</si>
  <si>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</si>
  <si>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</si>
  <si>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</si>
  <si>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</si>
  <si>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</si>
  <si>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</si>
  <si>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</si>
  <si>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</si>
  <si>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</si>
  <si>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</si>
  <si>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</si>
  <si>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</si>
  <si>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</si>
  <si>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</si>
  <si>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</si>
  <si>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</si>
  <si>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</si>
  <si>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</si>
  <si>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</si>
  <si>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</si>
  <si>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</si>
  <si>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</si>
  <si>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</si>
  <si>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</si>
  <si>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</si>
  <si>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</si>
  <si>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</si>
  <si>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</si>
  <si>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</si>
  <si>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</si>
  <si>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</si>
  <si>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</si>
  <si>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</si>
  <si>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</si>
  <si>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</si>
  <si>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</si>
  <si>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</si>
  <si>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</si>
  <si>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</si>
  <si>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</si>
  <si>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</si>
  <si>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</si>
  <si>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</si>
  <si>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</si>
  <si>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</si>
  <si>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</si>
  <si>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</si>
  <si>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</si>
  <si>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</si>
  <si>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</si>
  <si>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</si>
  <si>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</si>
  <si>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</si>
  <si>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</si>
  <si>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</si>
  <si>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</si>
  <si>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</si>
  <si>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</si>
  <si>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</si>
  <si>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</si>
  <si>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</si>
  <si>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</si>
  <si>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</si>
  <si>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</si>
  <si>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</si>
  <si>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</si>
  <si>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</si>
  <si>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</si>
  <si>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</si>
  <si>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</si>
  <si>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</si>
  <si>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</si>
  <si>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</si>
  <si>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</si>
  <si>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</si>
  <si>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</si>
  <si>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</si>
  <si>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</si>
  <si>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</si>
  <si>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</si>
  <si>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</si>
  <si>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</si>
  <si>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</si>
  <si>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</si>
  <si>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</si>
  <si>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</si>
  <si>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</si>
  <si>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</si>
  <si>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</si>
  <si>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</si>
  <si>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</si>
  <si>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</si>
  <si>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</si>
  <si>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</si>
  <si>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</si>
  <si>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</si>
  <si>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</si>
  <si>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</si>
  <si>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</si>
  <si>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</si>
  <si>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</si>
  <si>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</si>
  <si>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</si>
  <si>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</si>
  <si>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</si>
  <si>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</si>
  <si>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</si>
  <si>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</si>
  <si>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</si>
  <si>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</si>
  <si>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</si>
  <si>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</si>
  <si>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</si>
  <si>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</si>
  <si>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</si>
  <si>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</si>
  <si>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</si>
  <si>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</si>
  <si>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</si>
  <si>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</si>
  <si>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</si>
  <si>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</si>
  <si>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</si>
  <si>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</si>
  <si>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</si>
  <si>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</si>
  <si>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</si>
  <si>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</si>
  <si>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</si>
  <si>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</si>
  <si>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</si>
  <si>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</si>
  <si>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</si>
  <si>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</si>
  <si>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</si>
  <si>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</si>
  <si>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</si>
  <si>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</si>
  <si>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</si>
  <si>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</si>
  <si>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</si>
  <si>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</si>
  <si>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</si>
  <si>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</si>
  <si>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</si>
  <si>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</si>
  <si>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</si>
  <si>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</si>
  <si>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</si>
  <si>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</si>
  <si>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</si>
  <si>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</si>
  <si>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</si>
  <si>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</si>
  <si>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</si>
  <si>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</si>
  <si>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</si>
  <si>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</si>
  <si>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</si>
  <si>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</si>
  <si>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</si>
  <si>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</si>
  <si>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</si>
  <si>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</si>
  <si>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</si>
  <si>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</si>
  <si>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</si>
  <si>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</si>
  <si>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</si>
  <si>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</si>
  <si>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</si>
  <si>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</si>
  <si>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</si>
  <si>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</si>
  <si>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</si>
  <si>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</si>
  <si>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</si>
  <si>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</si>
  <si>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</si>
  <si>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</si>
  <si>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</si>
  <si>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</si>
  <si>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</si>
  <si>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</si>
  <si>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</si>
  <si>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</si>
  <si>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</si>
  <si>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</si>
  <si>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</si>
  <si>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</si>
  <si>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</si>
  <si>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</si>
  <si>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</si>
  <si>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</si>
  <si>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</si>
  <si>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</si>
  <si>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</si>
  <si>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</si>
  <si>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</si>
  <si>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</si>
  <si>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</si>
  <si>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</si>
  <si>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</si>
  <si>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</si>
  <si>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</si>
  <si>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</si>
  <si>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</si>
  <si>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</si>
  <si>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</si>
  <si>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</si>
  <si>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</si>
  <si>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</si>
  <si>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</si>
  <si>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</si>
  <si>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</si>
  <si>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</si>
  <si>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</si>
  <si>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</si>
  <si>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</si>
  <si>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</si>
  <si>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</si>
  <si>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</si>
  <si>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</si>
  <si>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</si>
  <si>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</si>
  <si>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</si>
  <si>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</si>
  <si>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</si>
  <si>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</si>
  <si>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</si>
  <si>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</si>
  <si>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</si>
  <si>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</si>
  <si>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</si>
  <si>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</si>
  <si>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</si>
  <si>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</si>
  <si>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</si>
  <si>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</si>
  <si>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</si>
  <si>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</si>
  <si>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</si>
  <si>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</si>
  <si>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</si>
  <si>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</si>
  <si>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</si>
  <si>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</si>
  <si>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</si>
  <si>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</si>
  <si>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</si>
  <si>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</si>
  <si>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</si>
  <si>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</si>
  <si>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</si>
  <si>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</si>
  <si>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</si>
  <si>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</si>
  <si>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</si>
  <si>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</si>
  <si>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</si>
  <si>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</si>
  <si>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</si>
  <si>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</si>
  <si>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</si>
  <si>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</si>
  <si>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</si>
  <si>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</si>
  <si>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</si>
  <si>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</si>
  <si>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</si>
  <si>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</si>
  <si>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</si>
  <si>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</si>
  <si>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</si>
  <si>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</si>
  <si>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</si>
  <si>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</si>
  <si>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</si>
  <si>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</si>
  <si>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</si>
  <si>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</si>
  <si>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</si>
  <si>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</si>
  <si>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</si>
  <si>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</si>
  <si>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</si>
  <si>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</si>
  <si>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</si>
  <si>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</si>
  <si>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</si>
  <si>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</si>
  <si>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</si>
  <si>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</si>
  <si>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</si>
  <si>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</si>
  <si>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</si>
  <si>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</si>
  <si>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</si>
  <si>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</si>
  <si>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</si>
  <si>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</si>
  <si>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</si>
  <si>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</si>
  <si>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</si>
  <si>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</si>
  <si>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</si>
  <si>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</si>
  <si>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</si>
  <si>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</si>
  <si>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</si>
  <si>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</si>
  <si>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</si>
  <si>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</si>
  <si>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</si>
  <si>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</si>
  <si>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</si>
  <si>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</si>
  <si>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</si>
  <si>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</si>
  <si>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</si>
  <si>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</si>
  <si>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</si>
  <si>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</si>
  <si>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</si>
  <si>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</si>
  <si>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</si>
  <si>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</si>
  <si>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</si>
  <si>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</si>
  <si>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</si>
  <si>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</si>
  <si>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</si>
  <si>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</si>
  <si>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</si>
  <si>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</si>
  <si>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</si>
  <si>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</si>
  <si>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</si>
  <si>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</si>
  <si>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</si>
  <si>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</si>
  <si>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</si>
  <si>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</si>
  <si>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</si>
  <si>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</si>
  <si>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</si>
  <si>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</si>
  <si>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</si>
  <si>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</si>
  <si>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</si>
  <si>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</si>
  <si>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</si>
  <si>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</si>
  <si>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</si>
  <si>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</si>
  <si>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</si>
  <si>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</si>
  <si>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</si>
  <si>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</si>
  <si>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</si>
  <si>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</si>
  <si>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</si>
  <si>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</si>
  <si>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</si>
  <si>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</si>
  <si>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</si>
  <si>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</si>
  <si>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</si>
  <si>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</si>
  <si>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</si>
  <si>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</si>
  <si>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</si>
  <si>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</si>
  <si>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</si>
  <si>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</si>
  <si>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</si>
  <si>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</si>
  <si>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</si>
  <si>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</si>
  <si>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</si>
  <si>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</si>
  <si>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</si>
  <si>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</si>
  <si>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</si>
  <si>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</si>
  <si>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</si>
  <si>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</si>
  <si>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</si>
  <si>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</si>
  <si>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</si>
  <si>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</si>
  <si>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</si>
  <si>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</si>
  <si>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</si>
  <si>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</si>
  <si>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</si>
  <si>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</si>
  <si>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</si>
  <si>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</si>
  <si>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</si>
  <si>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</si>
  <si>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</si>
  <si>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</si>
  <si>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</si>
  <si>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</si>
  <si>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</si>
  <si>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</si>
  <si>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</si>
  <si>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</si>
  <si>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</si>
  <si>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</si>
  <si>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</si>
  <si>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</si>
  <si>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</si>
  <si>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</si>
  <si>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</si>
  <si>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</si>
  <si>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</si>
  <si>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</si>
  <si>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</si>
  <si>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</si>
  <si>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</si>
  <si>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</si>
  <si>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</si>
  <si>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</si>
  <si>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</si>
  <si>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</si>
  <si>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</si>
  <si>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</si>
  <si>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San Quintin</t>
  </si>
  <si>
    <t>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</si>
</sst>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Font="1" applyFill="1" applyBorder="1" applyAlignment="1" applyProtection="1">
      <alignment horizontal="right" vertical="center" wrapText="1"/>
    </xf>
    <xf numFmtId="167" fontId="11" fillId="4" borderId="1" xfId="4" applyNumberFormat="1" applyFont="1" applyFill="1" applyBorder="1" applyAlignment="1" applyProtection="1">
      <alignment horizontal="right" vertical="center" wrapText="1"/>
    </xf>
    <xf numFmtId="167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742670</xdr:colOff>
      <xdr:row>2</xdr:row>
      <xdr:rowOff>57075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09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T248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21" t="s">
        <v>2329</v>
      </c>
      <c r="D1" s="21"/>
      <c r="E1" s="21"/>
    </row>
    <row r="2" spans="1:5" ht="13.5" x14ac:dyDescent="0.2">
      <c r="B2" s="6"/>
      <c r="C2" s="22" t="s">
        <v>2334</v>
      </c>
      <c r="D2" s="22"/>
      <c r="E2" s="22"/>
    </row>
    <row r="3" spans="1:5" ht="15.75" customHeight="1" x14ac:dyDescent="0.2">
      <c r="B3" s="6"/>
      <c r="C3" s="22" t="s">
        <v>2326</v>
      </c>
      <c r="D3" s="22"/>
      <c r="E3" s="22"/>
    </row>
    <row r="4" spans="1:5" s="3" customFormat="1" ht="68.25" customHeight="1" x14ac:dyDescent="0.25">
      <c r="A4" s="24" t="s">
        <v>2328</v>
      </c>
      <c r="B4" s="25" t="s">
        <v>0</v>
      </c>
      <c r="C4" s="23" t="s">
        <v>2323</v>
      </c>
      <c r="D4" s="23" t="s">
        <v>2324</v>
      </c>
      <c r="E4" s="23"/>
    </row>
    <row r="5" spans="1:5" ht="12.75" customHeight="1" x14ac:dyDescent="0.2">
      <c r="A5" s="24"/>
      <c r="B5" s="25"/>
      <c r="C5" s="23"/>
      <c r="D5" s="7" t="s">
        <v>2325</v>
      </c>
      <c r="E5" s="7" t="s">
        <v>2327</v>
      </c>
    </row>
    <row r="6" spans="1:5" s="2" customFormat="1" ht="14.25" x14ac:dyDescent="0.25">
      <c r="A6" s="9" t="s">
        <v>0</v>
      </c>
      <c r="B6" s="13">
        <f>SUM(B7,B19,B26,B32,B44,B83,B94,B215,B283,B323,B370,B452,B537,B663,B789,B903,B937,B958,B1010,B1583,B1801,B1820,B1832,B1891,B1910,B1983,B2001,B2045,B2106,B2319,B2426)</f>
        <v>135.74102751999999</v>
      </c>
      <c r="C6" s="13">
        <f>SUM(C7,C19,C26,C32,C44,C83,C94,C215,C283,C323,C370,C452,C537,C663,C789,C903,C937,C958,C1010,C1583,C1801,C1820,C1832,C1891,C1910,C1983,C2001,C2045,C2106,C2319,C2426)</f>
        <v>99.745817729999999</v>
      </c>
      <c r="D6" s="13">
        <f>SUM(D7,D19,D26,D32,D44,D83,D94,D215,D283,D323,D370,D452,D537,D663,D789,D903,D937,D958,D1010,D1583,D1801,D1820,D1832,D1891,D1910,D1983,D2001,D2045,D2106,D2319,D2426)</f>
        <v>35.287422450000001</v>
      </c>
      <c r="E6" s="13">
        <f>SUM(E7,E19,E26,E32,E44,E83,E94,E215,E283,E323,E370,E452,E537,E663,E789,E903,E937,E958,E1010,E1583,E1801,E1820,E1832,E1891,E1910,E1983,E2001,E2045,E2106,E2319,E2426)</f>
        <v>0.70778733999999988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t="13.5" hidden="1" outlineLevel="1" x14ac:dyDescent="0.2">
      <c r="A8" s="8" t="s">
        <v>1</v>
      </c>
      <c r="B8" s="4">
        <f t="shared" ref="B8:B72" si="1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1"/>
        <v>0</v>
      </c>
      <c r="C19" s="13">
        <f>SUM(C20:C25)</f>
        <v>0</v>
      </c>
      <c r="D19" s="13">
        <f t="shared" ref="D19:E19" si="2">SUM(D20:D25)</f>
        <v>0</v>
      </c>
      <c r="E19" s="13">
        <f t="shared" si="2"/>
        <v>0</v>
      </c>
    </row>
    <row r="20" spans="1:5" ht="13.5" hidden="1" outlineLevel="1" x14ac:dyDescent="0.2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2333</v>
      </c>
      <c r="B23" s="4">
        <f t="shared" ref="B23" si="3">SUM(C23:E23)</f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43</v>
      </c>
      <c r="B24" s="4">
        <f t="shared" si="1"/>
        <v>0</v>
      </c>
      <c r="C24" s="4">
        <v>0</v>
      </c>
      <c r="D24" s="4">
        <v>0</v>
      </c>
      <c r="E24" s="4">
        <v>0</v>
      </c>
    </row>
    <row r="25" spans="1:5" ht="13.5" hidden="1" outlineLevel="1" x14ac:dyDescent="0.2">
      <c r="A25" s="8" t="s">
        <v>44</v>
      </c>
      <c r="B25" s="4">
        <f t="shared" si="1"/>
        <v>0</v>
      </c>
      <c r="C25" s="4">
        <v>0</v>
      </c>
      <c r="D25" s="4">
        <v>0</v>
      </c>
      <c r="E25" s="4">
        <v>0</v>
      </c>
    </row>
    <row r="26" spans="1:5" ht="13.5" collapsed="1" x14ac:dyDescent="0.2">
      <c r="A26" s="10" t="s">
        <v>3</v>
      </c>
      <c r="B26" s="13">
        <f t="shared" si="1"/>
        <v>9.51984034</v>
      </c>
      <c r="C26" s="13">
        <f>SUM(C27:C31)</f>
        <v>0</v>
      </c>
      <c r="D26" s="13">
        <f t="shared" ref="D26:E26" si="4">SUM(D27:D31)</f>
        <v>9.51984034</v>
      </c>
      <c r="E26" s="13">
        <f t="shared" si="4"/>
        <v>0</v>
      </c>
    </row>
    <row r="27" spans="1:5" ht="13.5" hidden="1" outlineLevel="1" x14ac:dyDescent="0.2">
      <c r="A27" s="8" t="s">
        <v>46</v>
      </c>
      <c r="B27" s="4">
        <f t="shared" si="1"/>
        <v>0</v>
      </c>
      <c r="C27" s="4">
        <v>0</v>
      </c>
      <c r="D27" s="4">
        <v>0</v>
      </c>
      <c r="E27" s="4">
        <v>0</v>
      </c>
    </row>
    <row r="28" spans="1:5" ht="13.5" hidden="1" outlineLevel="1" x14ac:dyDescent="0.2">
      <c r="A28" s="8" t="s">
        <v>48</v>
      </c>
      <c r="B28" s="4">
        <f t="shared" si="1"/>
        <v>9.51984034</v>
      </c>
      <c r="C28" s="4">
        <v>0</v>
      </c>
      <c r="D28" s="4">
        <v>9.51984034</v>
      </c>
      <c r="E28" s="4">
        <v>0</v>
      </c>
    </row>
    <row r="29" spans="1:5" ht="13.5" hidden="1" outlineLevel="1" x14ac:dyDescent="0.2">
      <c r="A29" s="8" t="s">
        <v>50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49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ht="13.5" hidden="1" outlineLevel="1" x14ac:dyDescent="0.2">
      <c r="A31" s="8" t="s">
        <v>47</v>
      </c>
      <c r="B31" s="4">
        <f t="shared" si="1"/>
        <v>0</v>
      </c>
      <c r="C31" s="4">
        <v>0</v>
      </c>
      <c r="D31" s="4">
        <v>0</v>
      </c>
      <c r="E31" s="4">
        <v>0</v>
      </c>
    </row>
    <row r="32" spans="1:5" s="2" customFormat="1" ht="14.25" collapsed="1" x14ac:dyDescent="0.25">
      <c r="A32" s="10" t="s">
        <v>4</v>
      </c>
      <c r="B32" s="13">
        <f t="shared" si="1"/>
        <v>0</v>
      </c>
      <c r="C32" s="13">
        <f>SUM(C33:C43)</f>
        <v>0</v>
      </c>
      <c r="D32" s="13">
        <f t="shared" ref="D32:E32" si="5">SUM(D33:D43)</f>
        <v>0</v>
      </c>
      <c r="E32" s="13">
        <f t="shared" si="5"/>
        <v>0</v>
      </c>
    </row>
    <row r="33" spans="1:5" ht="13.5" hidden="1" outlineLevel="1" x14ac:dyDescent="0.2">
      <c r="A33" s="8" t="s">
        <v>59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51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4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60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52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53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58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54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55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56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t="13.5" hidden="1" outlineLevel="1" x14ac:dyDescent="0.2">
      <c r="A43" s="8" t="s">
        <v>57</v>
      </c>
      <c r="B43" s="4">
        <f t="shared" si="1"/>
        <v>0</v>
      </c>
      <c r="C43" s="4">
        <v>0</v>
      </c>
      <c r="D43" s="4">
        <v>0</v>
      </c>
      <c r="E43" s="4">
        <v>0</v>
      </c>
    </row>
    <row r="44" spans="1:5" ht="13.5" collapsed="1" x14ac:dyDescent="0.2">
      <c r="A44" s="10" t="s">
        <v>30</v>
      </c>
      <c r="B44" s="19">
        <f t="shared" si="1"/>
        <v>0</v>
      </c>
      <c r="C44" s="19">
        <f>SUM(C45:C82)</f>
        <v>0</v>
      </c>
      <c r="D44" s="13">
        <f t="shared" ref="D44:E44" si="6">SUM(D45:D82)</f>
        <v>0</v>
      </c>
      <c r="E44" s="13">
        <f t="shared" si="6"/>
        <v>0</v>
      </c>
    </row>
    <row r="45" spans="1:5" ht="13.5" hidden="1" outlineLevel="1" x14ac:dyDescent="0.2">
      <c r="A45" s="8" t="s">
        <v>243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244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182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245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246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247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248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249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250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251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252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26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10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213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109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253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220</v>
      </c>
      <c r="B61" s="4">
        <f t="shared" si="1"/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254</v>
      </c>
      <c r="B62" s="18">
        <f>+C62</f>
        <v>0</v>
      </c>
      <c r="C62" s="18">
        <v>0</v>
      </c>
      <c r="D62" s="4">
        <v>0</v>
      </c>
      <c r="E62" s="4">
        <v>0</v>
      </c>
    </row>
    <row r="63" spans="1:5" ht="13.5" hidden="1" outlineLevel="1" x14ac:dyDescent="0.2">
      <c r="A63" s="8" t="s">
        <v>12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255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256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257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226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258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259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260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261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262</v>
      </c>
      <c r="B72" s="4">
        <f t="shared" si="1"/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263</v>
      </c>
      <c r="B73" s="4">
        <f t="shared" ref="B73:B136" si="7">SUM(C73:E73)</f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264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265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266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267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268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269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270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271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hidden="1" outlineLevel="1" x14ac:dyDescent="0.2">
      <c r="A82" s="8" t="s">
        <v>272</v>
      </c>
      <c r="B82" s="4">
        <f t="shared" si="7"/>
        <v>0</v>
      </c>
      <c r="C82" s="4">
        <v>0</v>
      </c>
      <c r="D82" s="4">
        <v>0</v>
      </c>
      <c r="E82" s="4">
        <v>0</v>
      </c>
    </row>
    <row r="83" spans="1:5" ht="13.5" collapsed="1" x14ac:dyDescent="0.2">
      <c r="A83" s="10" t="s">
        <v>5</v>
      </c>
      <c r="B83" s="13">
        <f t="shared" si="7"/>
        <v>0</v>
      </c>
      <c r="C83" s="13">
        <f>SUM(C84:C93)</f>
        <v>0</v>
      </c>
      <c r="D83" s="13">
        <f>SUM(D84:D93)</f>
        <v>0</v>
      </c>
      <c r="E83" s="13">
        <f>SUM(E84:E93)</f>
        <v>0</v>
      </c>
    </row>
    <row r="84" spans="1:5" ht="13.5" hidden="1" outlineLevel="1" x14ac:dyDescent="0.2">
      <c r="A84" s="8" t="s">
        <v>273</v>
      </c>
      <c r="B84" s="4">
        <f t="shared" si="7"/>
        <v>0</v>
      </c>
      <c r="C84" s="4">
        <v>0</v>
      </c>
      <c r="D84" s="4">
        <v>0</v>
      </c>
      <c r="E84" s="4">
        <v>0</v>
      </c>
    </row>
    <row r="85" spans="1:5" ht="13.5" hidden="1" outlineLevel="1" x14ac:dyDescent="0.2">
      <c r="A85" s="8" t="s">
        <v>5</v>
      </c>
      <c r="B85" s="4"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274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275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196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276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277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278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279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t="13.5" hidden="1" outlineLevel="1" x14ac:dyDescent="0.2">
      <c r="A93" s="8" t="s">
        <v>280</v>
      </c>
      <c r="B93" s="4">
        <f t="shared" si="7"/>
        <v>0</v>
      </c>
      <c r="C93" s="4">
        <v>0</v>
      </c>
      <c r="D93" s="4">
        <v>0</v>
      </c>
      <c r="E93" s="4">
        <v>0</v>
      </c>
    </row>
    <row r="94" spans="1:5" ht="13.5" collapsed="1" x14ac:dyDescent="0.2">
      <c r="A94" s="10" t="s">
        <v>6</v>
      </c>
      <c r="B94" s="13">
        <f t="shared" si="7"/>
        <v>0</v>
      </c>
      <c r="C94" s="13">
        <f>SUM(C95:C214)</f>
        <v>0</v>
      </c>
      <c r="D94" s="13">
        <f t="shared" ref="D94:E94" si="8">SUM(D95:D214)</f>
        <v>0</v>
      </c>
      <c r="E94" s="13">
        <f t="shared" si="8"/>
        <v>0</v>
      </c>
    </row>
    <row r="95" spans="1:5" ht="13.5" hidden="1" outlineLevel="1" x14ac:dyDescent="0.2">
      <c r="A95" s="8" t="s">
        <v>61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62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63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64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65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13.5" hidden="1" outlineLevel="1" x14ac:dyDescent="0.2">
      <c r="A100" s="8" t="s">
        <v>66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27" hidden="1" outlineLevel="1" x14ac:dyDescent="0.2">
      <c r="A101" s="8" t="s">
        <v>67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68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69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70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71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13.5" hidden="1" outlineLevel="1" x14ac:dyDescent="0.2">
      <c r="A106" s="8" t="s">
        <v>72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27" hidden="1" outlineLevel="1" x14ac:dyDescent="0.2">
      <c r="A107" s="8" t="s">
        <v>73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74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75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76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77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78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79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80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81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82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83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84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85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86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87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88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89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90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91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92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93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94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95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96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97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98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99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100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101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102</v>
      </c>
      <c r="B136" s="4">
        <f t="shared" si="7"/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103</v>
      </c>
      <c r="B137" s="4">
        <f t="shared" ref="B137:B200" si="9">SUM(C137:E137)</f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104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105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106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107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108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109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110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111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112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113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114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115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116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117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118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119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120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121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122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123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124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125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126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127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128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129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t="13.5" hidden="1" outlineLevel="1" x14ac:dyDescent="0.2">
      <c r="A164" s="8" t="s">
        <v>130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t="27" hidden="1" outlineLevel="1" x14ac:dyDescent="0.2">
      <c r="A165" s="8" t="s">
        <v>131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132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133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134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135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136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137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138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13.5" hidden="1" outlineLevel="1" x14ac:dyDescent="0.2">
      <c r="A173" s="8" t="s">
        <v>139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t="27" hidden="1" outlineLevel="1" x14ac:dyDescent="0.2">
      <c r="A174" s="8" t="s">
        <v>140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141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142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143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144</v>
      </c>
      <c r="B178" s="4">
        <f t="shared" si="9"/>
        <v>0</v>
      </c>
      <c r="C178" s="4">
        <v>0</v>
      </c>
      <c r="D178" s="4">
        <v>0</v>
      </c>
      <c r="E178" s="4">
        <v>0</v>
      </c>
    </row>
    <row r="179" spans="1:5" ht="13.5" hidden="1" outlineLevel="1" x14ac:dyDescent="0.2">
      <c r="A179" s="8" t="s">
        <v>145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t="27" hidden="1" outlineLevel="1" x14ac:dyDescent="0.2">
      <c r="A180" s="8" t="s">
        <v>146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147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148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149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150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151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152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153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154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155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156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157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158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159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160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161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162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163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164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165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166</v>
      </c>
      <c r="B200" s="4">
        <f t="shared" si="9"/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167</v>
      </c>
      <c r="B201" s="4">
        <f t="shared" ref="B201:B264" si="10">SUM(C201:E201)</f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168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169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170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171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172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173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174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175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176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177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178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179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ht="13.5" hidden="1" outlineLevel="1" x14ac:dyDescent="0.2">
      <c r="A214" s="8" t="s">
        <v>180</v>
      </c>
      <c r="B214" s="4">
        <f t="shared" si="10"/>
        <v>0</v>
      </c>
      <c r="C214" s="4">
        <v>0</v>
      </c>
      <c r="D214" s="4">
        <v>0</v>
      </c>
      <c r="E214" s="4">
        <v>0</v>
      </c>
    </row>
    <row r="215" spans="1:5" ht="13.5" collapsed="1" x14ac:dyDescent="0.2">
      <c r="A215" s="10" t="s">
        <v>7</v>
      </c>
      <c r="B215" s="13">
        <f t="shared" si="10"/>
        <v>0</v>
      </c>
      <c r="C215" s="13">
        <f>SUM(C216:C282)</f>
        <v>0</v>
      </c>
      <c r="D215" s="13">
        <f t="shared" ref="D215:E215" si="11">SUM(D216:D282)</f>
        <v>0</v>
      </c>
      <c r="E215" s="13">
        <f t="shared" si="11"/>
        <v>0</v>
      </c>
    </row>
    <row r="216" spans="1:5" ht="13.5" hidden="1" outlineLevel="1" x14ac:dyDescent="0.2">
      <c r="A216" s="8" t="s">
        <v>181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64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182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183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184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185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186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187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188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189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190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191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192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7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198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193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194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196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197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199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200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239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201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203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204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205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206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207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208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26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209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210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211</v>
      </c>
      <c r="B248" s="4">
        <f t="shared" si="10"/>
        <v>0</v>
      </c>
      <c r="C248" s="4">
        <v>0</v>
      </c>
      <c r="D248" s="4">
        <v>0</v>
      </c>
      <c r="E248" s="4">
        <v>0</v>
      </c>
    </row>
    <row r="249" spans="1:5" ht="13.5" hidden="1" outlineLevel="1" x14ac:dyDescent="0.2">
      <c r="A249" s="8" t="s">
        <v>212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213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109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214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195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215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216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217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218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219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220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221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12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222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223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224</v>
      </c>
      <c r="B264" s="4">
        <f t="shared" si="10"/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225</v>
      </c>
      <c r="B265" s="4">
        <f t="shared" ref="B265:B327" si="12">SUM(C265:E265)</f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226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227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228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229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230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231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13.5" hidden="1" outlineLevel="1" x14ac:dyDescent="0.2">
      <c r="A272" s="8" t="s">
        <v>232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t="27" hidden="1" outlineLevel="1" x14ac:dyDescent="0.2">
      <c r="A273" s="8" t="s">
        <v>233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234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235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202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236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237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238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240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241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ht="13.5" hidden="1" outlineLevel="1" x14ac:dyDescent="0.2">
      <c r="A282" s="8" t="s">
        <v>242</v>
      </c>
      <c r="B282" s="4">
        <f t="shared" si="12"/>
        <v>0</v>
      </c>
      <c r="C282" s="4">
        <v>0</v>
      </c>
      <c r="D282" s="4">
        <v>0</v>
      </c>
      <c r="E282" s="4">
        <v>0</v>
      </c>
    </row>
    <row r="283" spans="1:5" ht="13.5" collapsed="1" x14ac:dyDescent="0.2">
      <c r="A283" s="10" t="s">
        <v>8</v>
      </c>
      <c r="B283" s="13">
        <f t="shared" si="12"/>
        <v>29.268903000000002</v>
      </c>
      <c r="C283" s="13">
        <f>SUM(C284:C322)</f>
        <v>29.268903000000002</v>
      </c>
      <c r="D283" s="13">
        <f t="shared" ref="D283:E283" si="13">SUM(D284:D322)</f>
        <v>0</v>
      </c>
      <c r="E283" s="13">
        <f t="shared" si="13"/>
        <v>0</v>
      </c>
    </row>
    <row r="284" spans="1:5" ht="13.5" hidden="1" outlineLevel="1" x14ac:dyDescent="0.2">
      <c r="A284" s="8" t="s">
        <v>281</v>
      </c>
      <c r="B284" s="4">
        <f t="shared" si="12"/>
        <v>0</v>
      </c>
      <c r="C284" s="4">
        <v>0</v>
      </c>
      <c r="D284" s="4">
        <v>0</v>
      </c>
      <c r="E284" s="4">
        <v>0</v>
      </c>
    </row>
    <row r="285" spans="1:5" ht="13.5" hidden="1" outlineLevel="1" x14ac:dyDescent="0.2">
      <c r="A285" s="8" t="s">
        <v>282</v>
      </c>
      <c r="B285" s="4">
        <f t="shared" si="12"/>
        <v>0</v>
      </c>
      <c r="C285" s="4"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283</v>
      </c>
      <c r="B286" s="4">
        <f t="shared" si="12"/>
        <v>0</v>
      </c>
      <c r="C286" s="4"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284</v>
      </c>
      <c r="B287" s="4">
        <f t="shared" si="12"/>
        <v>0</v>
      </c>
      <c r="C287" s="4">
        <v>0</v>
      </c>
      <c r="D287" s="4">
        <v>0</v>
      </c>
      <c r="E287" s="4">
        <v>0</v>
      </c>
    </row>
    <row r="288" spans="1:5" ht="13.5" hidden="1" outlineLevel="1" x14ac:dyDescent="0.2">
      <c r="A288" s="8" t="s">
        <v>8</v>
      </c>
      <c r="B288" s="4">
        <f t="shared" si="12"/>
        <v>29.268903000000002</v>
      </c>
      <c r="C288" s="4">
        <v>29.268903000000002</v>
      </c>
      <c r="D288" s="4">
        <v>0</v>
      </c>
      <c r="E288" s="4">
        <v>0</v>
      </c>
    </row>
    <row r="289" spans="1:5" ht="13.5" hidden="1" outlineLevel="1" x14ac:dyDescent="0.2">
      <c r="A289" s="8" t="s">
        <v>295</v>
      </c>
      <c r="B289" s="4">
        <f t="shared" si="12"/>
        <v>0</v>
      </c>
      <c r="C289" s="4"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285</v>
      </c>
      <c r="B290" s="4">
        <f t="shared" si="12"/>
        <v>0</v>
      </c>
      <c r="C290" s="4"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286</v>
      </c>
      <c r="B291" s="4">
        <f t="shared" si="12"/>
        <v>0</v>
      </c>
      <c r="C291" s="4">
        <v>0</v>
      </c>
      <c r="D291" s="4">
        <v>0</v>
      </c>
      <c r="E291" s="4">
        <v>0</v>
      </c>
    </row>
    <row r="292" spans="1:5" ht="13.5" hidden="1" outlineLevel="1" x14ac:dyDescent="0.2">
      <c r="A292" s="8" t="s">
        <v>287</v>
      </c>
      <c r="B292" s="4">
        <f t="shared" si="12"/>
        <v>0</v>
      </c>
      <c r="C292" s="4"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288</v>
      </c>
      <c r="B293" s="4">
        <f t="shared" si="12"/>
        <v>0</v>
      </c>
      <c r="C293" s="4"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10</v>
      </c>
      <c r="B294" s="4">
        <f t="shared" si="12"/>
        <v>0</v>
      </c>
      <c r="C294" s="4"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289</v>
      </c>
      <c r="B295" s="4">
        <f t="shared" si="12"/>
        <v>0</v>
      </c>
      <c r="C295" s="4"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290</v>
      </c>
      <c r="B296" s="4">
        <f t="shared" si="12"/>
        <v>0</v>
      </c>
      <c r="C296" s="4"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291</v>
      </c>
      <c r="B297" s="4">
        <f t="shared" si="12"/>
        <v>0</v>
      </c>
      <c r="C297" s="4"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292</v>
      </c>
      <c r="B298" s="4">
        <f t="shared" si="12"/>
        <v>0</v>
      </c>
      <c r="C298" s="4"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293</v>
      </c>
      <c r="B299" s="4">
        <f t="shared" si="12"/>
        <v>0</v>
      </c>
      <c r="C299" s="4"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294</v>
      </c>
      <c r="B300" s="4">
        <f t="shared" si="12"/>
        <v>0</v>
      </c>
      <c r="C300" s="4"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316</v>
      </c>
      <c r="B301" s="4">
        <f t="shared" si="12"/>
        <v>0</v>
      </c>
      <c r="C301" s="4"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226</v>
      </c>
      <c r="B302" s="4">
        <f t="shared" si="12"/>
        <v>0</v>
      </c>
      <c r="C302" s="4"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296</v>
      </c>
      <c r="B303" s="4">
        <f t="shared" si="12"/>
        <v>0</v>
      </c>
      <c r="C303" s="4"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297</v>
      </c>
      <c r="B304" s="4">
        <f t="shared" si="12"/>
        <v>0</v>
      </c>
      <c r="C304" s="4"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298</v>
      </c>
      <c r="B305" s="4">
        <f t="shared" si="12"/>
        <v>0</v>
      </c>
      <c r="C305" s="4">
        <v>0</v>
      </c>
      <c r="D305" s="4">
        <v>0</v>
      </c>
      <c r="E305" s="4">
        <v>0</v>
      </c>
    </row>
    <row r="306" spans="1:5" ht="13.5" hidden="1" outlineLevel="1" x14ac:dyDescent="0.2">
      <c r="A306" s="8" t="s">
        <v>299</v>
      </c>
      <c r="B306" s="4">
        <f t="shared" si="12"/>
        <v>0</v>
      </c>
      <c r="C306" s="4"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300</v>
      </c>
      <c r="B307" s="4">
        <f t="shared" si="12"/>
        <v>0</v>
      </c>
      <c r="C307" s="4"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301</v>
      </c>
      <c r="B308" s="4">
        <f t="shared" si="12"/>
        <v>0</v>
      </c>
      <c r="C308" s="4"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302</v>
      </c>
      <c r="B309" s="4">
        <f t="shared" si="12"/>
        <v>0</v>
      </c>
      <c r="C309" s="4"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303</v>
      </c>
      <c r="B310" s="4">
        <f t="shared" si="12"/>
        <v>0</v>
      </c>
      <c r="C310" s="4"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304</v>
      </c>
      <c r="B311" s="4">
        <f t="shared" si="12"/>
        <v>0</v>
      </c>
      <c r="C311" s="4"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305</v>
      </c>
      <c r="B312" s="4">
        <f t="shared" si="12"/>
        <v>0</v>
      </c>
      <c r="C312" s="4"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306</v>
      </c>
      <c r="B313" s="4">
        <f t="shared" si="12"/>
        <v>0</v>
      </c>
      <c r="C313" s="4"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307</v>
      </c>
      <c r="B314" s="4">
        <f t="shared" si="12"/>
        <v>0</v>
      </c>
      <c r="C314" s="4"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308</v>
      </c>
      <c r="B315" s="4">
        <f t="shared" si="12"/>
        <v>0</v>
      </c>
      <c r="C315" s="4"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309</v>
      </c>
      <c r="B316" s="4">
        <f t="shared" si="12"/>
        <v>0</v>
      </c>
      <c r="C316" s="4"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310</v>
      </c>
      <c r="B317" s="4">
        <f t="shared" si="12"/>
        <v>0</v>
      </c>
      <c r="C317" s="4"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311</v>
      </c>
      <c r="B318" s="4">
        <f t="shared" si="12"/>
        <v>0</v>
      </c>
      <c r="C318" s="4"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312</v>
      </c>
      <c r="B319" s="4">
        <f t="shared" si="12"/>
        <v>0</v>
      </c>
      <c r="C319" s="4"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313</v>
      </c>
      <c r="B320" s="4">
        <f t="shared" si="12"/>
        <v>0</v>
      </c>
      <c r="C320" s="4"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314</v>
      </c>
      <c r="B321" s="4">
        <f t="shared" si="12"/>
        <v>0</v>
      </c>
      <c r="C321" s="4"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315</v>
      </c>
      <c r="B322" s="4">
        <f t="shared" si="12"/>
        <v>0</v>
      </c>
      <c r="C322" s="4">
        <v>0</v>
      </c>
      <c r="D322" s="4">
        <v>0</v>
      </c>
      <c r="E322" s="4">
        <v>0</v>
      </c>
    </row>
    <row r="323" spans="1:5" ht="13.5" collapsed="1" x14ac:dyDescent="0.2">
      <c r="A323" s="10" t="s">
        <v>9</v>
      </c>
      <c r="B323" s="13">
        <f t="shared" si="12"/>
        <v>3.7803499999999997E-2</v>
      </c>
      <c r="C323" s="13">
        <f>SUM(C324:C369)</f>
        <v>0</v>
      </c>
      <c r="D323" s="13">
        <f t="shared" ref="D323:E323" si="14">SUM(D324:D369)</f>
        <v>0</v>
      </c>
      <c r="E323" s="13">
        <f t="shared" si="14"/>
        <v>3.7803499999999997E-2</v>
      </c>
    </row>
    <row r="324" spans="1:5" ht="13.5" hidden="1" outlineLevel="1" x14ac:dyDescent="0.2">
      <c r="A324" s="8" t="s">
        <v>243</v>
      </c>
      <c r="B324" s="4">
        <f t="shared" si="12"/>
        <v>0</v>
      </c>
      <c r="C324" s="4"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317</v>
      </c>
      <c r="B325" s="4">
        <f t="shared" si="12"/>
        <v>0</v>
      </c>
      <c r="C325" s="4"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318</v>
      </c>
      <c r="B326" s="4">
        <f t="shared" si="12"/>
        <v>0</v>
      </c>
      <c r="C326" s="4"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319</v>
      </c>
      <c r="B327" s="4">
        <f t="shared" si="12"/>
        <v>0</v>
      </c>
      <c r="C327" s="4"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320</v>
      </c>
      <c r="B328" s="4">
        <f t="shared" ref="B328:B391" si="15">SUM(C328:E328)</f>
        <v>0</v>
      </c>
      <c r="C328" s="4"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321</v>
      </c>
      <c r="B329" s="4">
        <f t="shared" si="15"/>
        <v>0</v>
      </c>
      <c r="C329" s="4"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322</v>
      </c>
      <c r="B330" s="4">
        <f t="shared" si="15"/>
        <v>0</v>
      </c>
      <c r="C330" s="4"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323</v>
      </c>
      <c r="B331" s="4">
        <f t="shared" si="15"/>
        <v>0</v>
      </c>
      <c r="C331" s="4"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324</v>
      </c>
      <c r="B332" s="4">
        <f t="shared" si="15"/>
        <v>0</v>
      </c>
      <c r="C332" s="4"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325</v>
      </c>
      <c r="B333" s="4">
        <f t="shared" si="15"/>
        <v>0</v>
      </c>
      <c r="C333" s="4"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326</v>
      </c>
      <c r="B334" s="4">
        <f t="shared" si="15"/>
        <v>0</v>
      </c>
      <c r="C334" s="4"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327</v>
      </c>
      <c r="B335" s="4">
        <f t="shared" si="15"/>
        <v>0</v>
      </c>
      <c r="C335" s="4">
        <v>0</v>
      </c>
      <c r="D335" s="4">
        <v>0</v>
      </c>
      <c r="E335" s="4">
        <v>0</v>
      </c>
    </row>
    <row r="336" spans="1:5" ht="13.5" hidden="1" outlineLevel="1" x14ac:dyDescent="0.2">
      <c r="A336" s="8" t="s">
        <v>9</v>
      </c>
      <c r="B336" s="4">
        <f t="shared" si="15"/>
        <v>0</v>
      </c>
      <c r="C336" s="4"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328</v>
      </c>
      <c r="B337" s="4">
        <f t="shared" si="15"/>
        <v>0</v>
      </c>
      <c r="C337" s="4"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329</v>
      </c>
      <c r="B338" s="4">
        <f t="shared" si="15"/>
        <v>0</v>
      </c>
      <c r="C338" s="4"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330</v>
      </c>
      <c r="B339" s="4">
        <f t="shared" si="15"/>
        <v>0</v>
      </c>
      <c r="C339" s="4"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331</v>
      </c>
      <c r="B340" s="4">
        <f t="shared" si="15"/>
        <v>0</v>
      </c>
      <c r="C340" s="4"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332</v>
      </c>
      <c r="B341" s="4">
        <f t="shared" si="15"/>
        <v>0</v>
      </c>
      <c r="C341" s="4"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333</v>
      </c>
      <c r="B342" s="4">
        <f t="shared" si="15"/>
        <v>0</v>
      </c>
      <c r="C342" s="4"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334</v>
      </c>
      <c r="B343" s="4">
        <f t="shared" si="15"/>
        <v>0</v>
      </c>
      <c r="C343" s="4"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226</v>
      </c>
      <c r="B344" s="4">
        <f t="shared" si="15"/>
        <v>0</v>
      </c>
      <c r="C344" s="4"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335</v>
      </c>
      <c r="B345" s="4">
        <f t="shared" si="15"/>
        <v>0</v>
      </c>
      <c r="C345" s="4"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300</v>
      </c>
      <c r="B346" s="4">
        <f t="shared" si="15"/>
        <v>0</v>
      </c>
      <c r="C346" s="4"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336</v>
      </c>
      <c r="B347" s="4">
        <f t="shared" si="15"/>
        <v>0</v>
      </c>
      <c r="C347" s="4"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337</v>
      </c>
      <c r="B348" s="4">
        <f t="shared" si="15"/>
        <v>0</v>
      </c>
      <c r="C348" s="4"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338</v>
      </c>
      <c r="B349" s="15">
        <f t="shared" si="15"/>
        <v>0</v>
      </c>
      <c r="C349" s="15"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339</v>
      </c>
      <c r="B350" s="4">
        <f t="shared" si="15"/>
        <v>0</v>
      </c>
      <c r="C350" s="4"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340</v>
      </c>
      <c r="B351" s="4">
        <f t="shared" si="15"/>
        <v>0</v>
      </c>
      <c r="C351" s="4"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341</v>
      </c>
      <c r="B352" s="4">
        <f t="shared" si="15"/>
        <v>0</v>
      </c>
      <c r="C352" s="4">
        <v>0</v>
      </c>
      <c r="D352" s="4">
        <v>0</v>
      </c>
      <c r="E352" s="4">
        <v>0</v>
      </c>
    </row>
    <row r="353" spans="1:5" ht="27" hidden="1" outlineLevel="1" x14ac:dyDescent="0.2">
      <c r="A353" s="8" t="s">
        <v>342</v>
      </c>
      <c r="B353" s="4">
        <f t="shared" si="15"/>
        <v>0</v>
      </c>
      <c r="C353" s="4"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343</v>
      </c>
      <c r="B354" s="4">
        <f t="shared" si="15"/>
        <v>0</v>
      </c>
      <c r="C354" s="4"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344</v>
      </c>
      <c r="B355" s="4">
        <f t="shared" si="15"/>
        <v>0</v>
      </c>
      <c r="C355" s="4"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345</v>
      </c>
      <c r="B356" s="16">
        <f t="shared" si="15"/>
        <v>3.7803499999999997E-2</v>
      </c>
      <c r="C356" s="4">
        <v>0</v>
      </c>
      <c r="D356" s="4">
        <v>0</v>
      </c>
      <c r="E356" s="16">
        <v>3.7803499999999997E-2</v>
      </c>
    </row>
    <row r="357" spans="1:5" ht="13.5" hidden="1" outlineLevel="1" x14ac:dyDescent="0.2">
      <c r="A357" s="8" t="s">
        <v>346</v>
      </c>
      <c r="B357" s="4">
        <f t="shared" si="15"/>
        <v>0</v>
      </c>
      <c r="C357" s="4">
        <v>0</v>
      </c>
      <c r="D357" s="4">
        <v>0</v>
      </c>
      <c r="E357" s="4">
        <v>0</v>
      </c>
    </row>
    <row r="358" spans="1:5" ht="27" hidden="1" outlineLevel="1" x14ac:dyDescent="0.2">
      <c r="A358" s="8" t="s">
        <v>347</v>
      </c>
      <c r="B358" s="4">
        <f t="shared" si="15"/>
        <v>0</v>
      </c>
      <c r="C358" s="4"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348</v>
      </c>
      <c r="B359" s="4">
        <f t="shared" si="15"/>
        <v>0</v>
      </c>
      <c r="C359" s="4"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349</v>
      </c>
      <c r="B360" s="4">
        <f t="shared" si="15"/>
        <v>0</v>
      </c>
      <c r="C360" s="4"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350</v>
      </c>
      <c r="B361" s="4">
        <f t="shared" si="15"/>
        <v>0</v>
      </c>
      <c r="C361" s="4"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351</v>
      </c>
      <c r="B362" s="4">
        <f t="shared" si="15"/>
        <v>0</v>
      </c>
      <c r="C362" s="4"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352</v>
      </c>
      <c r="B363" s="4">
        <f t="shared" si="15"/>
        <v>0</v>
      </c>
      <c r="C363" s="4"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353</v>
      </c>
      <c r="B364" s="4">
        <f t="shared" si="15"/>
        <v>0</v>
      </c>
      <c r="C364" s="4"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354</v>
      </c>
      <c r="B365" s="4">
        <f t="shared" si="15"/>
        <v>0</v>
      </c>
      <c r="C365" s="4"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355</v>
      </c>
      <c r="B366" s="4">
        <f t="shared" si="15"/>
        <v>0</v>
      </c>
      <c r="C366" s="4"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356</v>
      </c>
      <c r="B367" s="4">
        <f t="shared" si="15"/>
        <v>0</v>
      </c>
      <c r="C367" s="4"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357</v>
      </c>
      <c r="B368" s="4">
        <f t="shared" si="15"/>
        <v>0</v>
      </c>
      <c r="C368" s="4"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358</v>
      </c>
      <c r="B369" s="4">
        <f t="shared" si="15"/>
        <v>0</v>
      </c>
      <c r="C369" s="4">
        <v>0</v>
      </c>
      <c r="D369" s="4">
        <v>0</v>
      </c>
      <c r="E369" s="4">
        <v>0</v>
      </c>
    </row>
    <row r="370" spans="1:5" ht="13.5" collapsed="1" x14ac:dyDescent="0.2">
      <c r="A370" s="10" t="s">
        <v>26</v>
      </c>
      <c r="B370" s="13">
        <f t="shared" si="15"/>
        <v>0</v>
      </c>
      <c r="C370" s="13">
        <f>SUM(C371:C451)</f>
        <v>0</v>
      </c>
      <c r="D370" s="13">
        <f t="shared" ref="D370:E370" si="16">SUM(D371:D451)</f>
        <v>0</v>
      </c>
      <c r="E370" s="13">
        <f t="shared" si="16"/>
        <v>0</v>
      </c>
    </row>
    <row r="371" spans="1:5" ht="13.5" hidden="1" outlineLevel="1" x14ac:dyDescent="0.2">
      <c r="A371" s="8" t="s">
        <v>359</v>
      </c>
      <c r="B371" s="4">
        <f t="shared" si="15"/>
        <v>0</v>
      </c>
      <c r="C371" s="4">
        <v>0</v>
      </c>
      <c r="D371" s="4">
        <v>0</v>
      </c>
      <c r="E371" s="4">
        <v>0</v>
      </c>
    </row>
    <row r="372" spans="1:5" ht="13.5" hidden="1" outlineLevel="1" x14ac:dyDescent="0.2">
      <c r="A372" s="8" t="s">
        <v>434</v>
      </c>
      <c r="B372" s="4">
        <f t="shared" si="15"/>
        <v>0</v>
      </c>
      <c r="C372" s="4"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360</v>
      </c>
      <c r="B373" s="4">
        <f t="shared" si="15"/>
        <v>0</v>
      </c>
      <c r="C373" s="4"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361</v>
      </c>
      <c r="B374" s="4">
        <f t="shared" si="15"/>
        <v>0</v>
      </c>
      <c r="C374" s="4"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362</v>
      </c>
      <c r="B375" s="4">
        <f t="shared" si="15"/>
        <v>0</v>
      </c>
      <c r="C375" s="4"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363</v>
      </c>
      <c r="B376" s="4">
        <f t="shared" si="15"/>
        <v>0</v>
      </c>
      <c r="C376" s="4"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364</v>
      </c>
      <c r="B377" s="4">
        <f t="shared" si="15"/>
        <v>0</v>
      </c>
      <c r="C377" s="4"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365</v>
      </c>
      <c r="B378" s="4">
        <f t="shared" si="15"/>
        <v>0</v>
      </c>
      <c r="C378" s="4"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366</v>
      </c>
      <c r="B379" s="4">
        <f t="shared" si="15"/>
        <v>0</v>
      </c>
      <c r="C379" s="4">
        <v>0</v>
      </c>
      <c r="D379" s="4">
        <v>0</v>
      </c>
      <c r="E379" s="4">
        <v>0</v>
      </c>
    </row>
    <row r="380" spans="1:5" ht="27" hidden="1" outlineLevel="1" x14ac:dyDescent="0.2">
      <c r="A380" s="8" t="s">
        <v>367</v>
      </c>
      <c r="B380" s="4">
        <f t="shared" si="15"/>
        <v>0</v>
      </c>
      <c r="C380" s="4"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368</v>
      </c>
      <c r="B381" s="4">
        <f t="shared" si="15"/>
        <v>0</v>
      </c>
      <c r="C381" s="4"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369</v>
      </c>
      <c r="B382" s="4">
        <f t="shared" si="15"/>
        <v>0</v>
      </c>
      <c r="C382" s="4"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370</v>
      </c>
      <c r="B383" s="4">
        <f t="shared" si="15"/>
        <v>0</v>
      </c>
      <c r="C383" s="4"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371</v>
      </c>
      <c r="B384" s="4">
        <f t="shared" si="15"/>
        <v>0</v>
      </c>
      <c r="C384" s="4"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372</v>
      </c>
      <c r="B385" s="4">
        <f t="shared" si="15"/>
        <v>0</v>
      </c>
      <c r="C385" s="4"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373</v>
      </c>
      <c r="B386" s="4">
        <f t="shared" si="15"/>
        <v>0</v>
      </c>
      <c r="C386" s="4"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386</v>
      </c>
      <c r="B387" s="4">
        <f t="shared" si="15"/>
        <v>0</v>
      </c>
      <c r="C387" s="4">
        <v>0</v>
      </c>
      <c r="D387" s="4">
        <v>0</v>
      </c>
      <c r="E387" s="4">
        <v>0</v>
      </c>
    </row>
    <row r="388" spans="1:5" ht="27" hidden="1" outlineLevel="1" x14ac:dyDescent="0.2">
      <c r="A388" s="8" t="s">
        <v>387</v>
      </c>
      <c r="B388" s="4">
        <f t="shared" si="15"/>
        <v>0</v>
      </c>
      <c r="C388" s="4">
        <v>0</v>
      </c>
      <c r="D388" s="4">
        <v>0</v>
      </c>
      <c r="E388" s="4">
        <v>0</v>
      </c>
    </row>
    <row r="389" spans="1:5" ht="27" hidden="1" outlineLevel="1" x14ac:dyDescent="0.2">
      <c r="A389" s="8" t="s">
        <v>374</v>
      </c>
      <c r="B389" s="4">
        <f t="shared" si="15"/>
        <v>0</v>
      </c>
      <c r="C389" s="4"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436</v>
      </c>
      <c r="B390" s="4">
        <f t="shared" si="15"/>
        <v>0</v>
      </c>
      <c r="C390" s="4"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375</v>
      </c>
      <c r="B391" s="4">
        <f t="shared" si="15"/>
        <v>0</v>
      </c>
      <c r="C391" s="4"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376</v>
      </c>
      <c r="B392" s="4">
        <f t="shared" ref="B392:B455" si="17">SUM(C392:E392)</f>
        <v>0</v>
      </c>
      <c r="C392" s="4"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377</v>
      </c>
      <c r="B393" s="4">
        <f t="shared" si="17"/>
        <v>0</v>
      </c>
      <c r="C393" s="4"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378</v>
      </c>
      <c r="B394" s="4">
        <f t="shared" si="17"/>
        <v>0</v>
      </c>
      <c r="C394" s="4"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379</v>
      </c>
      <c r="B395" s="4">
        <f t="shared" si="17"/>
        <v>0</v>
      </c>
      <c r="C395" s="4"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380</v>
      </c>
      <c r="B396" s="4">
        <f t="shared" si="17"/>
        <v>0</v>
      </c>
      <c r="C396" s="4"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381</v>
      </c>
      <c r="B397" s="4">
        <f t="shared" si="17"/>
        <v>0</v>
      </c>
      <c r="C397" s="4"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382</v>
      </c>
      <c r="B398" s="4">
        <f t="shared" si="17"/>
        <v>0</v>
      </c>
      <c r="C398" s="4"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383</v>
      </c>
      <c r="B399" s="4">
        <f t="shared" si="17"/>
        <v>0</v>
      </c>
      <c r="C399" s="4"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384</v>
      </c>
      <c r="B400" s="4">
        <f t="shared" si="17"/>
        <v>0</v>
      </c>
      <c r="C400" s="4"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385</v>
      </c>
      <c r="B401" s="4">
        <f t="shared" si="17"/>
        <v>0</v>
      </c>
      <c r="C401" s="4"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433</v>
      </c>
      <c r="B402" s="4">
        <f t="shared" si="17"/>
        <v>0</v>
      </c>
      <c r="C402" s="4"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388</v>
      </c>
      <c r="B403" s="4">
        <f t="shared" si="17"/>
        <v>0</v>
      </c>
      <c r="C403" s="4"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389</v>
      </c>
      <c r="B404" s="4">
        <f t="shared" si="17"/>
        <v>0</v>
      </c>
      <c r="C404" s="4">
        <v>0</v>
      </c>
      <c r="D404" s="4">
        <v>0</v>
      </c>
      <c r="E404" s="4">
        <v>0</v>
      </c>
    </row>
    <row r="405" spans="1:5" ht="27" hidden="1" outlineLevel="1" x14ac:dyDescent="0.2">
      <c r="A405" s="8" t="s">
        <v>390</v>
      </c>
      <c r="B405" s="4">
        <f t="shared" si="17"/>
        <v>0</v>
      </c>
      <c r="C405" s="4"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391</v>
      </c>
      <c r="B406" s="4">
        <f t="shared" si="17"/>
        <v>0</v>
      </c>
      <c r="C406" s="4">
        <v>0</v>
      </c>
      <c r="D406" s="4">
        <v>0</v>
      </c>
      <c r="E406" s="4">
        <v>0</v>
      </c>
    </row>
    <row r="407" spans="1:5" ht="27" hidden="1" outlineLevel="1" x14ac:dyDescent="0.2">
      <c r="A407" s="8" t="s">
        <v>392</v>
      </c>
      <c r="B407" s="4">
        <f t="shared" si="17"/>
        <v>0</v>
      </c>
      <c r="C407" s="4">
        <v>0</v>
      </c>
      <c r="D407" s="4">
        <v>0</v>
      </c>
      <c r="E407" s="4">
        <v>0</v>
      </c>
    </row>
    <row r="408" spans="1:5" ht="27" hidden="1" outlineLevel="1" x14ac:dyDescent="0.2">
      <c r="A408" s="8" t="s">
        <v>393</v>
      </c>
      <c r="B408" s="4">
        <f t="shared" si="17"/>
        <v>0</v>
      </c>
      <c r="C408" s="4"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394</v>
      </c>
      <c r="B409" s="4">
        <f t="shared" si="17"/>
        <v>0</v>
      </c>
      <c r="C409" s="4"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439</v>
      </c>
      <c r="B410" s="4">
        <f t="shared" si="17"/>
        <v>0</v>
      </c>
      <c r="C410" s="4">
        <v>0</v>
      </c>
      <c r="D410" s="4">
        <v>0</v>
      </c>
      <c r="E410" s="4">
        <v>0</v>
      </c>
    </row>
    <row r="411" spans="1:5" ht="27" hidden="1" outlineLevel="1" x14ac:dyDescent="0.2">
      <c r="A411" s="8" t="s">
        <v>395</v>
      </c>
      <c r="B411" s="4">
        <f t="shared" si="17"/>
        <v>0</v>
      </c>
      <c r="C411" s="4"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437</v>
      </c>
      <c r="B412" s="4">
        <f t="shared" si="17"/>
        <v>0</v>
      </c>
      <c r="C412" s="4"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397</v>
      </c>
      <c r="B413" s="4">
        <f t="shared" si="17"/>
        <v>0</v>
      </c>
      <c r="C413" s="4"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438</v>
      </c>
      <c r="B414" s="4">
        <f t="shared" si="17"/>
        <v>0</v>
      </c>
      <c r="C414" s="4">
        <v>0</v>
      </c>
      <c r="D414" s="4">
        <v>0</v>
      </c>
      <c r="E414" s="4">
        <v>0</v>
      </c>
    </row>
    <row r="415" spans="1:5" ht="27" hidden="1" outlineLevel="1" x14ac:dyDescent="0.2">
      <c r="A415" s="8" t="s">
        <v>426</v>
      </c>
      <c r="B415" s="4">
        <f t="shared" si="17"/>
        <v>0</v>
      </c>
      <c r="C415" s="4"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398</v>
      </c>
      <c r="B416" s="4">
        <f t="shared" si="17"/>
        <v>0</v>
      </c>
      <c r="C416" s="4">
        <v>0</v>
      </c>
      <c r="D416" s="4">
        <v>0</v>
      </c>
      <c r="E416" s="4">
        <v>0</v>
      </c>
    </row>
    <row r="417" spans="1:5" ht="13.5" hidden="1" outlineLevel="1" x14ac:dyDescent="0.2">
      <c r="A417" s="8" t="s">
        <v>399</v>
      </c>
      <c r="B417" s="4">
        <f t="shared" si="17"/>
        <v>0</v>
      </c>
      <c r="C417" s="4"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435</v>
      </c>
      <c r="B418" s="4">
        <f t="shared" si="17"/>
        <v>0</v>
      </c>
      <c r="C418" s="4"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400</v>
      </c>
      <c r="B419" s="4">
        <f t="shared" si="17"/>
        <v>0</v>
      </c>
      <c r="C419" s="4"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401</v>
      </c>
      <c r="B420" s="4">
        <f t="shared" si="17"/>
        <v>0</v>
      </c>
      <c r="C420" s="4"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402</v>
      </c>
      <c r="B421" s="4">
        <f t="shared" si="17"/>
        <v>0</v>
      </c>
      <c r="C421" s="4"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403</v>
      </c>
      <c r="B422" s="4">
        <f t="shared" si="17"/>
        <v>0</v>
      </c>
      <c r="C422" s="4"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404</v>
      </c>
      <c r="B423" s="4">
        <f t="shared" si="17"/>
        <v>0</v>
      </c>
      <c r="C423" s="4">
        <v>0</v>
      </c>
      <c r="D423" s="4">
        <v>0</v>
      </c>
      <c r="E423" s="4">
        <v>0</v>
      </c>
    </row>
    <row r="424" spans="1:5" ht="27" hidden="1" outlineLevel="1" x14ac:dyDescent="0.2">
      <c r="A424" s="8" t="s">
        <v>405</v>
      </c>
      <c r="B424" s="4">
        <f t="shared" si="17"/>
        <v>0</v>
      </c>
      <c r="C424" s="4"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406</v>
      </c>
      <c r="B425" s="4">
        <f t="shared" si="17"/>
        <v>0</v>
      </c>
      <c r="C425" s="4">
        <v>0</v>
      </c>
      <c r="D425" s="4">
        <v>0</v>
      </c>
      <c r="E425" s="4">
        <v>0</v>
      </c>
    </row>
    <row r="426" spans="1:5" ht="13.5" hidden="1" outlineLevel="1" x14ac:dyDescent="0.2">
      <c r="A426" s="8" t="s">
        <v>407</v>
      </c>
      <c r="B426" s="4">
        <f t="shared" si="17"/>
        <v>0</v>
      </c>
      <c r="C426" s="4"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408</v>
      </c>
      <c r="B427" s="4">
        <f t="shared" si="17"/>
        <v>0</v>
      </c>
      <c r="C427" s="4"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409</v>
      </c>
      <c r="B428" s="4">
        <f t="shared" si="17"/>
        <v>0</v>
      </c>
      <c r="C428" s="4"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410</v>
      </c>
      <c r="B429" s="4">
        <f t="shared" si="17"/>
        <v>0</v>
      </c>
      <c r="C429" s="4"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411</v>
      </c>
      <c r="B430" s="4">
        <f t="shared" si="17"/>
        <v>0</v>
      </c>
      <c r="C430" s="4"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412</v>
      </c>
      <c r="B431" s="4">
        <f t="shared" si="17"/>
        <v>0</v>
      </c>
      <c r="C431" s="4"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413</v>
      </c>
      <c r="B432" s="4">
        <f t="shared" si="17"/>
        <v>0</v>
      </c>
      <c r="C432" s="4">
        <v>0</v>
      </c>
      <c r="D432" s="4">
        <v>0</v>
      </c>
      <c r="E432" s="4">
        <v>0</v>
      </c>
    </row>
    <row r="433" spans="1:5" ht="13.5" hidden="1" outlineLevel="1" x14ac:dyDescent="0.2">
      <c r="A433" s="8" t="s">
        <v>414</v>
      </c>
      <c r="B433" s="4">
        <f t="shared" si="17"/>
        <v>0</v>
      </c>
      <c r="C433" s="4">
        <v>0</v>
      </c>
      <c r="D433" s="4">
        <v>0</v>
      </c>
      <c r="E433" s="4">
        <v>0</v>
      </c>
    </row>
    <row r="434" spans="1:5" ht="13.5" hidden="1" outlineLevel="1" x14ac:dyDescent="0.2">
      <c r="A434" s="8" t="s">
        <v>415</v>
      </c>
      <c r="B434" s="4">
        <f t="shared" si="17"/>
        <v>0</v>
      </c>
      <c r="C434" s="4"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416</v>
      </c>
      <c r="B435" s="4">
        <f t="shared" si="17"/>
        <v>0</v>
      </c>
      <c r="C435" s="4">
        <v>0</v>
      </c>
      <c r="D435" s="4">
        <v>0</v>
      </c>
      <c r="E435" s="4">
        <v>0</v>
      </c>
    </row>
    <row r="436" spans="1:5" ht="27" hidden="1" outlineLevel="1" x14ac:dyDescent="0.2">
      <c r="A436" s="8" t="s">
        <v>417</v>
      </c>
      <c r="B436" s="4">
        <f t="shared" si="17"/>
        <v>0</v>
      </c>
      <c r="C436" s="4"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418</v>
      </c>
      <c r="B437" s="4">
        <f t="shared" si="17"/>
        <v>0</v>
      </c>
      <c r="C437" s="4"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419</v>
      </c>
      <c r="B438" s="4">
        <f t="shared" si="17"/>
        <v>0</v>
      </c>
      <c r="C438" s="4"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420</v>
      </c>
      <c r="B439" s="4">
        <f t="shared" si="17"/>
        <v>0</v>
      </c>
      <c r="C439" s="4"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421</v>
      </c>
      <c r="B440" s="4">
        <f t="shared" si="17"/>
        <v>0</v>
      </c>
      <c r="C440" s="4"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422</v>
      </c>
      <c r="B441" s="4">
        <f t="shared" si="17"/>
        <v>0</v>
      </c>
      <c r="C441" s="4">
        <v>0</v>
      </c>
      <c r="D441" s="4">
        <v>0</v>
      </c>
      <c r="E441" s="4">
        <v>0</v>
      </c>
    </row>
    <row r="442" spans="1:5" ht="27" hidden="1" outlineLevel="1" x14ac:dyDescent="0.2">
      <c r="A442" s="8" t="s">
        <v>423</v>
      </c>
      <c r="B442" s="4">
        <f t="shared" si="17"/>
        <v>0</v>
      </c>
      <c r="C442" s="4"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424</v>
      </c>
      <c r="B443" s="4">
        <f t="shared" si="17"/>
        <v>0</v>
      </c>
      <c r="C443" s="4"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425</v>
      </c>
      <c r="B444" s="4">
        <f t="shared" si="17"/>
        <v>0</v>
      </c>
      <c r="C444" s="4"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427</v>
      </c>
      <c r="B445" s="4">
        <f t="shared" si="17"/>
        <v>0</v>
      </c>
      <c r="C445" s="4"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428</v>
      </c>
      <c r="B446" s="4">
        <f t="shared" si="17"/>
        <v>0</v>
      </c>
      <c r="C446" s="4"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429</v>
      </c>
      <c r="B447" s="4">
        <f t="shared" si="17"/>
        <v>0</v>
      </c>
      <c r="C447" s="4"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430</v>
      </c>
      <c r="B448" s="4">
        <f t="shared" si="17"/>
        <v>0</v>
      </c>
      <c r="C448" s="4"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396</v>
      </c>
      <c r="B449" s="4">
        <f t="shared" si="17"/>
        <v>0</v>
      </c>
      <c r="C449" s="4"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431</v>
      </c>
      <c r="B450" s="4">
        <f t="shared" si="17"/>
        <v>0</v>
      </c>
      <c r="C450" s="4"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432</v>
      </c>
      <c r="B451" s="4">
        <f t="shared" si="17"/>
        <v>0</v>
      </c>
      <c r="C451" s="4">
        <v>0</v>
      </c>
      <c r="D451" s="4">
        <v>0</v>
      </c>
      <c r="E451" s="4">
        <v>0</v>
      </c>
    </row>
    <row r="452" spans="1:5" ht="13.5" collapsed="1" x14ac:dyDescent="0.2">
      <c r="A452" s="10" t="s">
        <v>10</v>
      </c>
      <c r="B452" s="13">
        <f t="shared" si="17"/>
        <v>0</v>
      </c>
      <c r="C452" s="13">
        <f>SUM(C453:C536)</f>
        <v>0</v>
      </c>
      <c r="D452" s="14">
        <v>0</v>
      </c>
      <c r="E452" s="13">
        <f t="shared" ref="E452" si="18">SUM(E453:E536)</f>
        <v>0</v>
      </c>
    </row>
    <row r="453" spans="1:5" ht="13.5" hidden="1" outlineLevel="1" x14ac:dyDescent="0.2">
      <c r="A453" s="8" t="s">
        <v>440</v>
      </c>
      <c r="B453" s="4">
        <f t="shared" si="17"/>
        <v>0</v>
      </c>
      <c r="C453" s="4"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441</v>
      </c>
      <c r="B454" s="4">
        <f t="shared" si="17"/>
        <v>0</v>
      </c>
      <c r="C454" s="4"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442</v>
      </c>
      <c r="B455" s="4">
        <f t="shared" si="17"/>
        <v>0</v>
      </c>
      <c r="C455" s="4"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443</v>
      </c>
      <c r="B456" s="4">
        <f t="shared" ref="B456:B519" si="19">SUM(C456:E456)</f>
        <v>0</v>
      </c>
      <c r="C456" s="4"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444</v>
      </c>
      <c r="B457" s="4">
        <f t="shared" si="19"/>
        <v>0</v>
      </c>
      <c r="C457" s="4"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445</v>
      </c>
      <c r="B458" s="4">
        <f t="shared" si="19"/>
        <v>0</v>
      </c>
      <c r="C458" s="4"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446</v>
      </c>
      <c r="B459" s="4">
        <f t="shared" si="19"/>
        <v>0</v>
      </c>
      <c r="C459" s="4"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447</v>
      </c>
      <c r="B460" s="4">
        <f t="shared" si="19"/>
        <v>0</v>
      </c>
      <c r="C460" s="4"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449</v>
      </c>
      <c r="B461" s="4">
        <f t="shared" si="19"/>
        <v>0</v>
      </c>
      <c r="C461" s="4"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450</v>
      </c>
      <c r="B462" s="4">
        <f t="shared" si="19"/>
        <v>0</v>
      </c>
      <c r="C462" s="4"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452</v>
      </c>
      <c r="B463" s="4">
        <f t="shared" si="19"/>
        <v>0</v>
      </c>
      <c r="C463" s="4">
        <v>0</v>
      </c>
      <c r="D463" s="4">
        <v>0</v>
      </c>
      <c r="E463" s="4">
        <v>0</v>
      </c>
    </row>
    <row r="464" spans="1:5" ht="13.5" hidden="1" outlineLevel="1" x14ac:dyDescent="0.2">
      <c r="A464" s="8" t="s">
        <v>451</v>
      </c>
      <c r="B464" s="4">
        <f t="shared" si="19"/>
        <v>0</v>
      </c>
      <c r="C464" s="4"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453</v>
      </c>
      <c r="B465" s="4">
        <f t="shared" si="19"/>
        <v>0</v>
      </c>
      <c r="C465" s="4"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454</v>
      </c>
      <c r="B466" s="4">
        <f t="shared" si="19"/>
        <v>0</v>
      </c>
      <c r="C466" s="4"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456</v>
      </c>
      <c r="B467" s="4">
        <f t="shared" si="19"/>
        <v>0</v>
      </c>
      <c r="C467" s="4"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457</v>
      </c>
      <c r="B468" s="4">
        <f t="shared" si="19"/>
        <v>0</v>
      </c>
      <c r="C468" s="4"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458</v>
      </c>
      <c r="B469" s="4">
        <f t="shared" si="19"/>
        <v>0</v>
      </c>
      <c r="C469" s="4"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455</v>
      </c>
      <c r="B470" s="4">
        <f t="shared" si="19"/>
        <v>0</v>
      </c>
      <c r="C470" s="4"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448</v>
      </c>
      <c r="B471" s="4">
        <f t="shared" si="19"/>
        <v>0</v>
      </c>
      <c r="C471" s="4"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459</v>
      </c>
      <c r="B472" s="4">
        <f t="shared" si="19"/>
        <v>0</v>
      </c>
      <c r="C472" s="4"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94</v>
      </c>
      <c r="B473" s="4">
        <f t="shared" si="19"/>
        <v>0</v>
      </c>
      <c r="C473" s="4"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460</v>
      </c>
      <c r="B474" s="4">
        <f t="shared" si="19"/>
        <v>0</v>
      </c>
      <c r="C474" s="4"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250</v>
      </c>
      <c r="B475" s="4">
        <f t="shared" si="19"/>
        <v>0</v>
      </c>
      <c r="C475" s="4"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461</v>
      </c>
      <c r="B476" s="4">
        <f t="shared" si="19"/>
        <v>0</v>
      </c>
      <c r="C476" s="4"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462</v>
      </c>
      <c r="B477" s="4">
        <f t="shared" si="19"/>
        <v>0</v>
      </c>
      <c r="C477" s="4"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463</v>
      </c>
      <c r="B478" s="4">
        <f t="shared" si="19"/>
        <v>0</v>
      </c>
      <c r="C478" s="4"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464</v>
      </c>
      <c r="B479" s="4">
        <f t="shared" si="19"/>
        <v>0</v>
      </c>
      <c r="C479" s="4"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465</v>
      </c>
      <c r="B480" s="4">
        <f t="shared" si="19"/>
        <v>0</v>
      </c>
      <c r="C480" s="4"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466</v>
      </c>
      <c r="B481" s="4">
        <f t="shared" si="19"/>
        <v>0</v>
      </c>
      <c r="C481" s="4"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467</v>
      </c>
      <c r="B482" s="4">
        <f t="shared" si="19"/>
        <v>0</v>
      </c>
      <c r="C482" s="4"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468</v>
      </c>
      <c r="B483" s="4">
        <f t="shared" si="19"/>
        <v>0</v>
      </c>
      <c r="C483" s="4"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469</v>
      </c>
      <c r="B484" s="4">
        <f t="shared" si="19"/>
        <v>0</v>
      </c>
      <c r="C484" s="4"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470</v>
      </c>
      <c r="B485" s="4">
        <f t="shared" si="19"/>
        <v>0</v>
      </c>
      <c r="C485" s="4"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477</v>
      </c>
      <c r="B486" s="4">
        <f t="shared" si="19"/>
        <v>0</v>
      </c>
      <c r="C486" s="4"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471</v>
      </c>
      <c r="B487" s="4">
        <f t="shared" si="19"/>
        <v>0</v>
      </c>
      <c r="C487" s="4"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472</v>
      </c>
      <c r="B488" s="4">
        <f t="shared" si="19"/>
        <v>0</v>
      </c>
      <c r="C488" s="4"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474</v>
      </c>
      <c r="B489" s="4">
        <f t="shared" si="19"/>
        <v>0</v>
      </c>
      <c r="C489" s="4"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488</v>
      </c>
      <c r="B490" s="4">
        <f t="shared" si="19"/>
        <v>0</v>
      </c>
      <c r="C490" s="4"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475</v>
      </c>
      <c r="B491" s="4">
        <f t="shared" si="19"/>
        <v>0</v>
      </c>
      <c r="C491" s="4"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476</v>
      </c>
      <c r="B492" s="4">
        <f t="shared" si="19"/>
        <v>0</v>
      </c>
      <c r="C492" s="4"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478</v>
      </c>
      <c r="B493" s="4">
        <f t="shared" si="19"/>
        <v>0</v>
      </c>
      <c r="C493" s="4"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479</v>
      </c>
      <c r="B494" s="4">
        <f t="shared" si="19"/>
        <v>0</v>
      </c>
      <c r="C494" s="4"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480</v>
      </c>
      <c r="B495" s="4">
        <f t="shared" si="19"/>
        <v>0</v>
      </c>
      <c r="C495" s="4"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481</v>
      </c>
      <c r="B496" s="4">
        <f t="shared" si="19"/>
        <v>0</v>
      </c>
      <c r="C496" s="4"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482</v>
      </c>
      <c r="B497" s="4">
        <f t="shared" si="19"/>
        <v>0</v>
      </c>
      <c r="C497" s="4"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485</v>
      </c>
      <c r="B498" s="4">
        <f t="shared" si="19"/>
        <v>0</v>
      </c>
      <c r="C498" s="4"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484</v>
      </c>
      <c r="B499" s="4">
        <f t="shared" si="19"/>
        <v>0</v>
      </c>
      <c r="C499" s="4"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486</v>
      </c>
      <c r="B500" s="4">
        <f t="shared" si="19"/>
        <v>0</v>
      </c>
      <c r="C500" s="4"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487</v>
      </c>
      <c r="B501" s="4">
        <f t="shared" si="19"/>
        <v>0</v>
      </c>
      <c r="C501" s="4">
        <v>0</v>
      </c>
      <c r="D501" s="4">
        <v>0</v>
      </c>
      <c r="E501" s="4">
        <v>0</v>
      </c>
    </row>
    <row r="502" spans="1:5" ht="27" hidden="1" outlineLevel="1" x14ac:dyDescent="0.2">
      <c r="A502" s="8" t="s">
        <v>473</v>
      </c>
      <c r="B502" s="4">
        <f t="shared" si="19"/>
        <v>0</v>
      </c>
      <c r="C502" s="4"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489</v>
      </c>
      <c r="B503" s="4">
        <f t="shared" si="19"/>
        <v>0</v>
      </c>
      <c r="C503" s="4"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490</v>
      </c>
      <c r="B504" s="4">
        <f t="shared" si="19"/>
        <v>0</v>
      </c>
      <c r="C504" s="4"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483</v>
      </c>
      <c r="B505" s="4">
        <f t="shared" si="19"/>
        <v>0</v>
      </c>
      <c r="C505" s="4"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491</v>
      </c>
      <c r="B506" s="4">
        <f t="shared" si="19"/>
        <v>0</v>
      </c>
      <c r="C506" s="4"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492</v>
      </c>
      <c r="B507" s="4">
        <f t="shared" si="19"/>
        <v>0</v>
      </c>
      <c r="C507" s="4">
        <v>0</v>
      </c>
      <c r="D507" s="4">
        <v>0</v>
      </c>
      <c r="E507" s="4">
        <v>0</v>
      </c>
    </row>
    <row r="508" spans="1:5" ht="27" hidden="1" outlineLevel="1" x14ac:dyDescent="0.2">
      <c r="A508" s="8" t="s">
        <v>493</v>
      </c>
      <c r="B508" s="4">
        <f t="shared" si="19"/>
        <v>0</v>
      </c>
      <c r="C508" s="4"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494</v>
      </c>
      <c r="B509" s="4">
        <f t="shared" si="19"/>
        <v>0</v>
      </c>
      <c r="C509" s="4"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495</v>
      </c>
      <c r="B510" s="4">
        <f t="shared" si="19"/>
        <v>0</v>
      </c>
      <c r="C510" s="4"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496</v>
      </c>
      <c r="B511" s="4">
        <f t="shared" si="19"/>
        <v>0</v>
      </c>
      <c r="C511" s="4"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497</v>
      </c>
      <c r="B512" s="4">
        <f t="shared" si="19"/>
        <v>0</v>
      </c>
      <c r="C512" s="4"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498</v>
      </c>
      <c r="B513" s="4">
        <f t="shared" si="19"/>
        <v>0</v>
      </c>
      <c r="C513" s="4">
        <v>0</v>
      </c>
      <c r="D513" s="4">
        <v>0</v>
      </c>
      <c r="E513" s="4">
        <v>0</v>
      </c>
    </row>
    <row r="514" spans="1:5" ht="18" hidden="1" customHeight="1" outlineLevel="1" x14ac:dyDescent="0.2">
      <c r="A514" s="8" t="s">
        <v>499</v>
      </c>
      <c r="B514" s="4">
        <f t="shared" si="19"/>
        <v>0</v>
      </c>
      <c r="C514" s="4">
        <v>0</v>
      </c>
      <c r="D514" s="4">
        <v>0</v>
      </c>
      <c r="E514" s="4">
        <v>0</v>
      </c>
    </row>
    <row r="515" spans="1:5" ht="27" hidden="1" outlineLevel="1" x14ac:dyDescent="0.2">
      <c r="A515" s="8" t="s">
        <v>500</v>
      </c>
      <c r="B515" s="4">
        <f t="shared" si="19"/>
        <v>0</v>
      </c>
      <c r="C515" s="4"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501</v>
      </c>
      <c r="B516" s="4">
        <f t="shared" si="19"/>
        <v>0</v>
      </c>
      <c r="C516" s="4"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502</v>
      </c>
      <c r="B517" s="4">
        <f t="shared" si="19"/>
        <v>0</v>
      </c>
      <c r="C517" s="4"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504</v>
      </c>
      <c r="B518" s="4">
        <f t="shared" si="19"/>
        <v>0</v>
      </c>
      <c r="C518" s="4"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505</v>
      </c>
      <c r="B519" s="4">
        <f t="shared" si="19"/>
        <v>0</v>
      </c>
      <c r="C519" s="4"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506</v>
      </c>
      <c r="B520" s="4">
        <f t="shared" ref="B520:B583" si="20">SUM(C520:E520)</f>
        <v>0</v>
      </c>
      <c r="C520" s="4"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507</v>
      </c>
      <c r="B521" s="4">
        <f t="shared" si="20"/>
        <v>0</v>
      </c>
      <c r="C521" s="4"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508</v>
      </c>
      <c r="B522" s="4">
        <f t="shared" si="20"/>
        <v>0</v>
      </c>
      <c r="C522" s="4"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509</v>
      </c>
      <c r="B523" s="4">
        <f t="shared" si="20"/>
        <v>0</v>
      </c>
      <c r="C523" s="4"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510</v>
      </c>
      <c r="B524" s="4">
        <f t="shared" si="20"/>
        <v>0</v>
      </c>
      <c r="C524" s="4"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511</v>
      </c>
      <c r="B525" s="4">
        <f t="shared" si="20"/>
        <v>0</v>
      </c>
      <c r="C525" s="4"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512</v>
      </c>
      <c r="B526" s="4">
        <f t="shared" si="20"/>
        <v>0</v>
      </c>
      <c r="C526" s="4"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513</v>
      </c>
      <c r="B527" s="4">
        <f t="shared" si="20"/>
        <v>0</v>
      </c>
      <c r="C527" s="4"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514</v>
      </c>
      <c r="B528" s="4">
        <f t="shared" si="20"/>
        <v>0</v>
      </c>
      <c r="C528" s="4"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503</v>
      </c>
      <c r="B529" s="4">
        <f t="shared" si="20"/>
        <v>0</v>
      </c>
      <c r="C529" s="4"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515</v>
      </c>
      <c r="B530" s="4">
        <f t="shared" si="20"/>
        <v>0</v>
      </c>
      <c r="C530" s="4"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516</v>
      </c>
      <c r="B531" s="4">
        <f t="shared" si="20"/>
        <v>0</v>
      </c>
      <c r="C531" s="4"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517</v>
      </c>
      <c r="B532" s="4">
        <f t="shared" si="20"/>
        <v>0</v>
      </c>
      <c r="C532" s="4"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518</v>
      </c>
      <c r="B533" s="4">
        <f t="shared" si="20"/>
        <v>0</v>
      </c>
      <c r="C533" s="4"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519</v>
      </c>
      <c r="B534" s="4">
        <f t="shared" si="20"/>
        <v>0</v>
      </c>
      <c r="C534" s="4"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520</v>
      </c>
      <c r="B535" s="4">
        <f t="shared" si="20"/>
        <v>0</v>
      </c>
      <c r="C535" s="4"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521</v>
      </c>
      <c r="B536" s="4">
        <f t="shared" si="20"/>
        <v>0</v>
      </c>
      <c r="C536" s="4">
        <v>0</v>
      </c>
      <c r="D536" s="4">
        <v>0</v>
      </c>
      <c r="E536" s="4">
        <v>0</v>
      </c>
    </row>
    <row r="537" spans="1:5" ht="13.5" collapsed="1" x14ac:dyDescent="0.2">
      <c r="A537" s="10" t="s">
        <v>11</v>
      </c>
      <c r="B537" s="13">
        <f t="shared" si="20"/>
        <v>0</v>
      </c>
      <c r="C537" s="13">
        <f t="shared" ref="C537:D537" si="21">SUM(C538:C662)</f>
        <v>0</v>
      </c>
      <c r="D537" s="13">
        <f t="shared" si="21"/>
        <v>0</v>
      </c>
      <c r="E537" s="13">
        <f>SUM(E538:E662)</f>
        <v>0</v>
      </c>
    </row>
    <row r="538" spans="1:5" ht="13.5" hidden="1" outlineLevel="1" x14ac:dyDescent="0.2">
      <c r="A538" s="8" t="s">
        <v>522</v>
      </c>
      <c r="B538" s="4">
        <f t="shared" si="20"/>
        <v>0</v>
      </c>
      <c r="C538" s="4"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523</v>
      </c>
      <c r="B539" s="4">
        <f t="shared" si="20"/>
        <v>0</v>
      </c>
      <c r="C539" s="4"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524</v>
      </c>
      <c r="B540" s="4">
        <f t="shared" si="20"/>
        <v>0</v>
      </c>
      <c r="C540" s="4"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525</v>
      </c>
      <c r="B541" s="4">
        <f t="shared" si="20"/>
        <v>0</v>
      </c>
      <c r="C541" s="4"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526</v>
      </c>
      <c r="B542" s="4">
        <f t="shared" si="20"/>
        <v>0</v>
      </c>
      <c r="C542" s="4"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527</v>
      </c>
      <c r="B543" s="4">
        <f t="shared" si="20"/>
        <v>0</v>
      </c>
      <c r="C543" s="4"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528</v>
      </c>
      <c r="B544" s="4">
        <f t="shared" si="20"/>
        <v>0</v>
      </c>
      <c r="C544" s="4"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529</v>
      </c>
      <c r="B545" s="4">
        <f t="shared" si="20"/>
        <v>0</v>
      </c>
      <c r="C545" s="4"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530</v>
      </c>
      <c r="B546" s="4">
        <f t="shared" si="20"/>
        <v>0</v>
      </c>
      <c r="C546" s="4"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531</v>
      </c>
      <c r="B547" s="4">
        <f t="shared" si="20"/>
        <v>0</v>
      </c>
      <c r="C547" s="4"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532</v>
      </c>
      <c r="B548" s="4">
        <f t="shared" si="20"/>
        <v>0</v>
      </c>
      <c r="C548" s="4"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533</v>
      </c>
      <c r="B549" s="4">
        <f t="shared" si="20"/>
        <v>0</v>
      </c>
      <c r="C549" s="4"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534</v>
      </c>
      <c r="B550" s="4">
        <f t="shared" si="20"/>
        <v>0</v>
      </c>
      <c r="C550" s="4"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535</v>
      </c>
      <c r="B551" s="4">
        <f t="shared" si="20"/>
        <v>0</v>
      </c>
      <c r="C551" s="4"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536</v>
      </c>
      <c r="B552" s="4">
        <f t="shared" si="20"/>
        <v>0</v>
      </c>
      <c r="C552" s="4"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537</v>
      </c>
      <c r="B553" s="4">
        <f t="shared" si="20"/>
        <v>0</v>
      </c>
      <c r="C553" s="4"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538</v>
      </c>
      <c r="B554" s="4">
        <f t="shared" si="20"/>
        <v>0</v>
      </c>
      <c r="C554" s="4"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539</v>
      </c>
      <c r="B555" s="4">
        <f t="shared" si="20"/>
        <v>0</v>
      </c>
      <c r="C555" s="4"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540</v>
      </c>
      <c r="B556" s="4">
        <f t="shared" si="20"/>
        <v>0</v>
      </c>
      <c r="C556" s="4"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541</v>
      </c>
      <c r="B557" s="4">
        <f t="shared" si="20"/>
        <v>0</v>
      </c>
      <c r="C557" s="4"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542</v>
      </c>
      <c r="B558" s="4">
        <f t="shared" si="20"/>
        <v>0</v>
      </c>
      <c r="C558" s="4"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543</v>
      </c>
      <c r="B559" s="4">
        <f t="shared" si="20"/>
        <v>0</v>
      </c>
      <c r="C559" s="4"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544</v>
      </c>
      <c r="B560" s="4">
        <f t="shared" si="20"/>
        <v>0</v>
      </c>
      <c r="C560" s="4"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375</v>
      </c>
      <c r="B561" s="4">
        <f t="shared" si="20"/>
        <v>0</v>
      </c>
      <c r="C561" s="4"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545</v>
      </c>
      <c r="B562" s="4">
        <f t="shared" si="20"/>
        <v>0</v>
      </c>
      <c r="C562" s="4">
        <v>0</v>
      </c>
      <c r="D562" s="4">
        <v>0</v>
      </c>
      <c r="E562" s="4">
        <v>0</v>
      </c>
    </row>
    <row r="563" spans="1:5" ht="27" hidden="1" outlineLevel="1" x14ac:dyDescent="0.2">
      <c r="A563" s="8" t="s">
        <v>546</v>
      </c>
      <c r="B563" s="4">
        <f t="shared" si="20"/>
        <v>0</v>
      </c>
      <c r="C563" s="4">
        <v>0</v>
      </c>
      <c r="D563" s="4">
        <v>0</v>
      </c>
      <c r="E563" s="4">
        <v>0</v>
      </c>
    </row>
    <row r="564" spans="1:5" ht="27" hidden="1" outlineLevel="1" x14ac:dyDescent="0.2">
      <c r="A564" s="8" t="s">
        <v>547</v>
      </c>
      <c r="B564" s="4">
        <f t="shared" si="20"/>
        <v>0</v>
      </c>
      <c r="C564" s="4"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548</v>
      </c>
      <c r="B565" s="4">
        <f t="shared" si="20"/>
        <v>0</v>
      </c>
      <c r="C565" s="4">
        <v>0</v>
      </c>
      <c r="D565" s="4">
        <v>0</v>
      </c>
      <c r="E565" s="4">
        <v>0</v>
      </c>
    </row>
    <row r="566" spans="1:5" ht="13.5" hidden="1" outlineLevel="1" x14ac:dyDescent="0.2">
      <c r="A566" s="8" t="s">
        <v>549</v>
      </c>
      <c r="B566" s="4">
        <f t="shared" si="20"/>
        <v>0</v>
      </c>
      <c r="C566" s="4"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550</v>
      </c>
      <c r="B567" s="4">
        <f t="shared" si="20"/>
        <v>0</v>
      </c>
      <c r="C567" s="4"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551</v>
      </c>
      <c r="B568" s="4">
        <f t="shared" si="20"/>
        <v>0</v>
      </c>
      <c r="C568" s="4"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448</v>
      </c>
      <c r="B569" s="4">
        <f t="shared" si="20"/>
        <v>0</v>
      </c>
      <c r="C569" s="4"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552</v>
      </c>
      <c r="B570" s="4">
        <f t="shared" si="20"/>
        <v>0</v>
      </c>
      <c r="C570" s="4"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553</v>
      </c>
      <c r="B571" s="4">
        <f t="shared" si="20"/>
        <v>0</v>
      </c>
      <c r="C571" s="4"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554</v>
      </c>
      <c r="B572" s="4">
        <f t="shared" si="20"/>
        <v>0</v>
      </c>
      <c r="C572" s="4"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555</v>
      </c>
      <c r="B573" s="4">
        <f t="shared" si="20"/>
        <v>0</v>
      </c>
      <c r="C573" s="4"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556</v>
      </c>
      <c r="B574" s="4">
        <f t="shared" si="20"/>
        <v>0</v>
      </c>
      <c r="C574" s="4"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203</v>
      </c>
      <c r="B575" s="4">
        <f t="shared" si="20"/>
        <v>0</v>
      </c>
      <c r="C575" s="4"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557</v>
      </c>
      <c r="B576" s="4">
        <f t="shared" si="20"/>
        <v>0</v>
      </c>
      <c r="C576" s="4"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558</v>
      </c>
      <c r="B577" s="4">
        <f t="shared" si="20"/>
        <v>0</v>
      </c>
      <c r="C577" s="4">
        <v>0</v>
      </c>
      <c r="D577" s="4">
        <v>0</v>
      </c>
      <c r="E577" s="4">
        <v>0</v>
      </c>
    </row>
    <row r="578" spans="1:5" ht="13.5" hidden="1" outlineLevel="1" x14ac:dyDescent="0.2">
      <c r="A578" s="8" t="s">
        <v>559</v>
      </c>
      <c r="B578" s="4">
        <f t="shared" si="20"/>
        <v>0</v>
      </c>
      <c r="C578" s="4"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560</v>
      </c>
      <c r="B579" s="4">
        <f t="shared" si="20"/>
        <v>0</v>
      </c>
      <c r="C579" s="4"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561</v>
      </c>
      <c r="B580" s="4">
        <f t="shared" si="20"/>
        <v>0</v>
      </c>
      <c r="C580" s="4">
        <v>0</v>
      </c>
      <c r="D580" s="4">
        <v>0</v>
      </c>
      <c r="E580" s="4">
        <v>0</v>
      </c>
    </row>
    <row r="581" spans="1:5" ht="27" hidden="1" outlineLevel="1" x14ac:dyDescent="0.2">
      <c r="A581" s="8" t="s">
        <v>562</v>
      </c>
      <c r="B581" s="4">
        <f t="shared" si="20"/>
        <v>0</v>
      </c>
      <c r="C581" s="4"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563</v>
      </c>
      <c r="B582" s="4">
        <f t="shared" si="20"/>
        <v>0</v>
      </c>
      <c r="C582" s="4"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564</v>
      </c>
      <c r="B583" s="4">
        <f t="shared" si="20"/>
        <v>0</v>
      </c>
      <c r="C583" s="4"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565</v>
      </c>
      <c r="B584" s="4">
        <f t="shared" ref="B584:B647" si="22">SUM(C584:E584)</f>
        <v>0</v>
      </c>
      <c r="C584" s="4"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34</v>
      </c>
      <c r="B585" s="4">
        <f t="shared" si="22"/>
        <v>0</v>
      </c>
      <c r="C585" s="4"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566</v>
      </c>
      <c r="B586" s="4">
        <f t="shared" si="22"/>
        <v>0</v>
      </c>
      <c r="C586" s="4"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567</v>
      </c>
      <c r="B587" s="4">
        <f t="shared" si="22"/>
        <v>0</v>
      </c>
      <c r="C587" s="4"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568</v>
      </c>
      <c r="B588" s="4">
        <f t="shared" si="22"/>
        <v>0</v>
      </c>
      <c r="C588" s="4"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569</v>
      </c>
      <c r="B589" s="4">
        <f t="shared" si="22"/>
        <v>0</v>
      </c>
      <c r="C589" s="4"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570</v>
      </c>
      <c r="B590" s="4">
        <f t="shared" si="22"/>
        <v>0</v>
      </c>
      <c r="C590" s="4"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571</v>
      </c>
      <c r="B591" s="4">
        <f t="shared" si="22"/>
        <v>0</v>
      </c>
      <c r="C591" s="4"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572</v>
      </c>
      <c r="B592" s="4">
        <f t="shared" si="22"/>
        <v>0</v>
      </c>
      <c r="C592" s="4"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573</v>
      </c>
      <c r="B593" s="4">
        <f t="shared" si="22"/>
        <v>0</v>
      </c>
      <c r="C593" s="4"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574</v>
      </c>
      <c r="B594" s="4">
        <f t="shared" si="22"/>
        <v>0</v>
      </c>
      <c r="C594" s="4"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575</v>
      </c>
      <c r="B595" s="4">
        <f t="shared" si="22"/>
        <v>0</v>
      </c>
      <c r="C595" s="4"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576</v>
      </c>
      <c r="B596" s="4">
        <f t="shared" si="22"/>
        <v>0</v>
      </c>
      <c r="C596" s="4"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577</v>
      </c>
      <c r="B597" s="4">
        <f t="shared" si="22"/>
        <v>0</v>
      </c>
      <c r="C597" s="4"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578</v>
      </c>
      <c r="B598" s="4">
        <f t="shared" si="22"/>
        <v>0</v>
      </c>
      <c r="C598" s="4"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579</v>
      </c>
      <c r="B599" s="4">
        <f t="shared" si="22"/>
        <v>0</v>
      </c>
      <c r="C599" s="4"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580</v>
      </c>
      <c r="B600" s="4">
        <f t="shared" si="22"/>
        <v>0</v>
      </c>
      <c r="C600" s="4"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581</v>
      </c>
      <c r="B601" s="4">
        <f t="shared" si="22"/>
        <v>0</v>
      </c>
      <c r="C601" s="4"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582</v>
      </c>
      <c r="B602" s="4">
        <f t="shared" si="22"/>
        <v>0</v>
      </c>
      <c r="C602" s="4"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583</v>
      </c>
      <c r="B603" s="4">
        <f t="shared" si="22"/>
        <v>0</v>
      </c>
      <c r="C603" s="4"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584</v>
      </c>
      <c r="B604" s="4">
        <f t="shared" si="22"/>
        <v>0</v>
      </c>
      <c r="C604" s="4"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585</v>
      </c>
      <c r="B605" s="4">
        <f t="shared" si="22"/>
        <v>0</v>
      </c>
      <c r="C605" s="4">
        <v>0</v>
      </c>
      <c r="D605" s="4">
        <v>0</v>
      </c>
      <c r="E605" s="4">
        <v>0</v>
      </c>
    </row>
    <row r="606" spans="1:5" ht="27" hidden="1" outlineLevel="1" x14ac:dyDescent="0.2">
      <c r="A606" s="8" t="s">
        <v>586</v>
      </c>
      <c r="B606" s="4">
        <f t="shared" si="22"/>
        <v>0</v>
      </c>
      <c r="C606" s="4"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587</v>
      </c>
      <c r="B607" s="4">
        <f t="shared" si="22"/>
        <v>0</v>
      </c>
      <c r="C607" s="4"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588</v>
      </c>
      <c r="B608" s="4">
        <f t="shared" si="22"/>
        <v>0</v>
      </c>
      <c r="C608" s="4"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589</v>
      </c>
      <c r="B609" s="4">
        <f t="shared" si="22"/>
        <v>0</v>
      </c>
      <c r="C609" s="4"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590</v>
      </c>
      <c r="B610" s="4">
        <f t="shared" si="22"/>
        <v>0</v>
      </c>
      <c r="C610" s="4">
        <v>0</v>
      </c>
      <c r="D610" s="4">
        <v>0</v>
      </c>
      <c r="E610" s="4">
        <v>0</v>
      </c>
    </row>
    <row r="611" spans="1:5" ht="27" hidden="1" outlineLevel="1" x14ac:dyDescent="0.2">
      <c r="A611" s="8" t="s">
        <v>591</v>
      </c>
      <c r="B611" s="4">
        <f t="shared" si="22"/>
        <v>0</v>
      </c>
      <c r="C611" s="4"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592</v>
      </c>
      <c r="B612" s="4">
        <f t="shared" si="22"/>
        <v>0</v>
      </c>
      <c r="C612" s="4"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411</v>
      </c>
      <c r="B613" s="4">
        <f t="shared" si="22"/>
        <v>0</v>
      </c>
      <c r="C613" s="4"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593</v>
      </c>
      <c r="B614" s="4">
        <f t="shared" si="22"/>
        <v>0</v>
      </c>
      <c r="C614" s="4"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594</v>
      </c>
      <c r="B615" s="4">
        <f t="shared" si="22"/>
        <v>0</v>
      </c>
      <c r="C615" s="4"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595</v>
      </c>
      <c r="B616" s="4">
        <f t="shared" si="22"/>
        <v>0</v>
      </c>
      <c r="C616" s="4"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596</v>
      </c>
      <c r="B617" s="4">
        <f t="shared" si="22"/>
        <v>0</v>
      </c>
      <c r="C617" s="4">
        <v>0</v>
      </c>
      <c r="D617" s="4">
        <v>0</v>
      </c>
      <c r="E617" s="4">
        <v>0</v>
      </c>
    </row>
    <row r="618" spans="1:5" ht="13.5" hidden="1" outlineLevel="1" x14ac:dyDescent="0.2">
      <c r="A618" s="8" t="s">
        <v>597</v>
      </c>
      <c r="B618" s="4">
        <f t="shared" si="22"/>
        <v>0</v>
      </c>
      <c r="C618" s="4">
        <v>0</v>
      </c>
      <c r="D618" s="4">
        <v>0</v>
      </c>
      <c r="E618" s="4">
        <v>0</v>
      </c>
    </row>
    <row r="619" spans="1:5" ht="27" hidden="1" outlineLevel="1" x14ac:dyDescent="0.2">
      <c r="A619" s="8" t="s">
        <v>598</v>
      </c>
      <c r="B619" s="4">
        <f t="shared" si="22"/>
        <v>0</v>
      </c>
      <c r="C619" s="4">
        <v>0</v>
      </c>
      <c r="D619" s="4">
        <v>0</v>
      </c>
      <c r="E619" s="4">
        <v>0</v>
      </c>
    </row>
    <row r="620" spans="1:5" ht="13.5" hidden="1" outlineLevel="1" x14ac:dyDescent="0.2">
      <c r="A620" s="8" t="s">
        <v>599</v>
      </c>
      <c r="B620" s="4">
        <f t="shared" si="22"/>
        <v>0</v>
      </c>
      <c r="C620" s="4"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600</v>
      </c>
      <c r="B621" s="4">
        <f t="shared" si="22"/>
        <v>0</v>
      </c>
      <c r="C621" s="4"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601</v>
      </c>
      <c r="B622" s="4">
        <f t="shared" si="22"/>
        <v>0</v>
      </c>
      <c r="C622" s="4"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602</v>
      </c>
      <c r="B623" s="4">
        <f t="shared" si="22"/>
        <v>0</v>
      </c>
      <c r="C623" s="4"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603</v>
      </c>
      <c r="B624" s="4">
        <f t="shared" si="22"/>
        <v>0</v>
      </c>
      <c r="C624" s="4"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604</v>
      </c>
      <c r="B625" s="4">
        <f t="shared" si="22"/>
        <v>0</v>
      </c>
      <c r="C625" s="4"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605</v>
      </c>
      <c r="B626" s="4">
        <f t="shared" si="22"/>
        <v>0</v>
      </c>
      <c r="C626" s="4">
        <v>0</v>
      </c>
      <c r="D626" s="4">
        <v>0</v>
      </c>
      <c r="E626" s="4">
        <v>0</v>
      </c>
    </row>
    <row r="627" spans="1:5" ht="27" hidden="1" outlineLevel="1" x14ac:dyDescent="0.2">
      <c r="A627" s="8" t="s">
        <v>606</v>
      </c>
      <c r="B627" s="4">
        <f t="shared" si="22"/>
        <v>0</v>
      </c>
      <c r="C627" s="4"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607</v>
      </c>
      <c r="B628" s="4">
        <f t="shared" si="22"/>
        <v>0</v>
      </c>
      <c r="C628" s="4"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608</v>
      </c>
      <c r="B629" s="4">
        <f t="shared" si="22"/>
        <v>0</v>
      </c>
      <c r="C629" s="4"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609</v>
      </c>
      <c r="B630" s="4">
        <f t="shared" si="22"/>
        <v>0</v>
      </c>
      <c r="C630" s="4"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610</v>
      </c>
      <c r="B631" s="4">
        <f t="shared" si="22"/>
        <v>0</v>
      </c>
      <c r="C631" s="4"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611</v>
      </c>
      <c r="B632" s="4">
        <f t="shared" si="22"/>
        <v>0</v>
      </c>
      <c r="C632" s="4"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612</v>
      </c>
      <c r="B633" s="4">
        <f t="shared" si="22"/>
        <v>0</v>
      </c>
      <c r="C633" s="4"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613</v>
      </c>
      <c r="B634" s="4">
        <f t="shared" si="22"/>
        <v>0</v>
      </c>
      <c r="C634" s="4"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614</v>
      </c>
      <c r="B635" s="4">
        <f t="shared" si="22"/>
        <v>0</v>
      </c>
      <c r="C635" s="4"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615</v>
      </c>
      <c r="B636" s="4">
        <f t="shared" si="22"/>
        <v>0</v>
      </c>
      <c r="C636" s="4"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616</v>
      </c>
      <c r="B637" s="4">
        <f t="shared" si="22"/>
        <v>0</v>
      </c>
      <c r="C637" s="4"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617</v>
      </c>
      <c r="B638" s="4">
        <f t="shared" si="22"/>
        <v>0</v>
      </c>
      <c r="C638" s="4"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167</v>
      </c>
      <c r="B639" s="4">
        <f t="shared" si="22"/>
        <v>0</v>
      </c>
      <c r="C639" s="4"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618</v>
      </c>
      <c r="B640" s="4">
        <f t="shared" si="22"/>
        <v>0</v>
      </c>
      <c r="C640" s="4"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619</v>
      </c>
      <c r="B641" s="4">
        <f t="shared" si="22"/>
        <v>0</v>
      </c>
      <c r="C641" s="4"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620</v>
      </c>
      <c r="B642" s="4">
        <f t="shared" si="22"/>
        <v>0</v>
      </c>
      <c r="C642" s="4"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621</v>
      </c>
      <c r="B643" s="4">
        <f t="shared" si="22"/>
        <v>0</v>
      </c>
      <c r="C643" s="4"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622</v>
      </c>
      <c r="B644" s="4">
        <f t="shared" si="22"/>
        <v>0</v>
      </c>
      <c r="C644" s="4"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623</v>
      </c>
      <c r="B645" s="4">
        <f t="shared" si="22"/>
        <v>0</v>
      </c>
      <c r="C645" s="4"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624</v>
      </c>
      <c r="B646" s="4">
        <f t="shared" si="22"/>
        <v>0</v>
      </c>
      <c r="C646" s="4"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625</v>
      </c>
      <c r="B647" s="4">
        <f t="shared" si="22"/>
        <v>0</v>
      </c>
      <c r="C647" s="4"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626</v>
      </c>
      <c r="B648" s="4">
        <f t="shared" ref="B648:B711" si="23">SUM(C648:E648)</f>
        <v>0</v>
      </c>
      <c r="C648" s="4"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627</v>
      </c>
      <c r="B649" s="4">
        <f t="shared" si="23"/>
        <v>0</v>
      </c>
      <c r="C649" s="4"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628</v>
      </c>
      <c r="B650" s="4">
        <f t="shared" si="23"/>
        <v>0</v>
      </c>
      <c r="C650" s="4"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629</v>
      </c>
      <c r="B651" s="4">
        <f t="shared" si="23"/>
        <v>0</v>
      </c>
      <c r="C651" s="4"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630</v>
      </c>
      <c r="B652" s="4">
        <f t="shared" si="23"/>
        <v>0</v>
      </c>
      <c r="C652" s="4"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631</v>
      </c>
      <c r="B653" s="4">
        <f t="shared" si="23"/>
        <v>0</v>
      </c>
      <c r="C653" s="4"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632</v>
      </c>
      <c r="B654" s="4">
        <f t="shared" si="23"/>
        <v>0</v>
      </c>
      <c r="C654" s="4">
        <v>0</v>
      </c>
      <c r="D654" s="4">
        <v>0</v>
      </c>
      <c r="E654" s="4">
        <v>0</v>
      </c>
    </row>
    <row r="655" spans="1:5" ht="27" hidden="1" outlineLevel="1" x14ac:dyDescent="0.2">
      <c r="A655" s="8" t="s">
        <v>633</v>
      </c>
      <c r="B655" s="4">
        <f t="shared" si="23"/>
        <v>0</v>
      </c>
      <c r="C655" s="4"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634</v>
      </c>
      <c r="B656" s="4">
        <f t="shared" si="23"/>
        <v>0</v>
      </c>
      <c r="C656" s="4"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635</v>
      </c>
      <c r="B657" s="4">
        <f t="shared" si="23"/>
        <v>0</v>
      </c>
      <c r="C657" s="4"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636</v>
      </c>
      <c r="B658" s="4">
        <f t="shared" si="23"/>
        <v>0</v>
      </c>
      <c r="C658" s="4">
        <v>0</v>
      </c>
      <c r="D658" s="4">
        <v>0</v>
      </c>
      <c r="E658" s="4">
        <v>0</v>
      </c>
    </row>
    <row r="659" spans="1:5" ht="13.5" hidden="1" outlineLevel="1" x14ac:dyDescent="0.2">
      <c r="A659" s="8" t="s">
        <v>637</v>
      </c>
      <c r="B659" s="4">
        <f t="shared" si="23"/>
        <v>0</v>
      </c>
      <c r="C659" s="4"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638</v>
      </c>
      <c r="B660" s="4">
        <f t="shared" si="23"/>
        <v>0</v>
      </c>
      <c r="C660" s="4"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639</v>
      </c>
      <c r="B661" s="4">
        <f t="shared" si="23"/>
        <v>0</v>
      </c>
      <c r="C661" s="4"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640</v>
      </c>
      <c r="B662" s="4">
        <f t="shared" si="23"/>
        <v>0</v>
      </c>
      <c r="C662" s="4">
        <v>0</v>
      </c>
      <c r="D662" s="4">
        <v>0</v>
      </c>
      <c r="E662" s="4">
        <v>0</v>
      </c>
    </row>
    <row r="663" spans="1:5" ht="13.5" collapsed="1" x14ac:dyDescent="0.2">
      <c r="A663" s="10" t="s">
        <v>2330</v>
      </c>
      <c r="B663" s="13">
        <f t="shared" si="23"/>
        <v>20.399999999999999</v>
      </c>
      <c r="C663" s="13">
        <f>SUM(C664:C788)</f>
        <v>0</v>
      </c>
      <c r="D663" s="13">
        <f t="shared" ref="D663:E663" si="24">SUM(D664:D788)</f>
        <v>20.399999999999999</v>
      </c>
      <c r="E663" s="13">
        <f t="shared" si="24"/>
        <v>0</v>
      </c>
    </row>
    <row r="664" spans="1:5" ht="27" hidden="1" outlineLevel="1" x14ac:dyDescent="0.2">
      <c r="A664" s="8" t="s">
        <v>641</v>
      </c>
      <c r="B664" s="4">
        <f t="shared" si="23"/>
        <v>0</v>
      </c>
      <c r="C664" s="4"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642</v>
      </c>
      <c r="B665" s="4">
        <f t="shared" si="23"/>
        <v>0</v>
      </c>
      <c r="C665" s="4"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643</v>
      </c>
      <c r="B666" s="4">
        <f t="shared" si="23"/>
        <v>0</v>
      </c>
      <c r="C666" s="4"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644</v>
      </c>
      <c r="B667" s="4">
        <f t="shared" si="23"/>
        <v>0</v>
      </c>
      <c r="C667" s="4"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645</v>
      </c>
      <c r="B668" s="4">
        <f t="shared" si="23"/>
        <v>0</v>
      </c>
      <c r="C668" s="4"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646</v>
      </c>
      <c r="B669" s="4">
        <f t="shared" si="23"/>
        <v>0</v>
      </c>
      <c r="C669" s="4"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647</v>
      </c>
      <c r="B670" s="4">
        <f t="shared" si="23"/>
        <v>0</v>
      </c>
      <c r="C670" s="4"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648</v>
      </c>
      <c r="B671" s="4">
        <f t="shared" si="23"/>
        <v>0</v>
      </c>
      <c r="C671" s="4"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649</v>
      </c>
      <c r="B672" s="4">
        <f t="shared" si="23"/>
        <v>0</v>
      </c>
      <c r="C672" s="4"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650</v>
      </c>
      <c r="B673" s="4">
        <f t="shared" si="23"/>
        <v>0</v>
      </c>
      <c r="C673" s="4"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651</v>
      </c>
      <c r="B674" s="4">
        <f t="shared" si="23"/>
        <v>0</v>
      </c>
      <c r="C674" s="4"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652</v>
      </c>
      <c r="B675" s="4">
        <f t="shared" si="23"/>
        <v>0</v>
      </c>
      <c r="C675" s="4"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653</v>
      </c>
      <c r="B676" s="4">
        <f t="shared" si="23"/>
        <v>0</v>
      </c>
      <c r="C676" s="4"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654</v>
      </c>
      <c r="B677" s="4">
        <f t="shared" si="23"/>
        <v>0</v>
      </c>
      <c r="C677" s="4"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655</v>
      </c>
      <c r="B678" s="4">
        <f t="shared" si="23"/>
        <v>0</v>
      </c>
      <c r="C678" s="4"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656</v>
      </c>
      <c r="B679" s="4">
        <f t="shared" si="23"/>
        <v>0</v>
      </c>
      <c r="C679" s="4"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657</v>
      </c>
      <c r="B680" s="4">
        <f t="shared" si="23"/>
        <v>0</v>
      </c>
      <c r="C680" s="4"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658</v>
      </c>
      <c r="B681" s="4">
        <f t="shared" si="23"/>
        <v>0</v>
      </c>
      <c r="C681" s="4"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659</v>
      </c>
      <c r="B682" s="4">
        <f t="shared" si="23"/>
        <v>0</v>
      </c>
      <c r="C682" s="4"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660</v>
      </c>
      <c r="B683" s="4">
        <f t="shared" si="23"/>
        <v>0</v>
      </c>
      <c r="C683" s="4"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661</v>
      </c>
      <c r="B684" s="4">
        <f t="shared" si="23"/>
        <v>0</v>
      </c>
      <c r="C684" s="4"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662</v>
      </c>
      <c r="B685" s="4">
        <f t="shared" si="23"/>
        <v>0</v>
      </c>
      <c r="C685" s="4"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663</v>
      </c>
      <c r="B686" s="4">
        <f t="shared" si="23"/>
        <v>0</v>
      </c>
      <c r="C686" s="4"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664</v>
      </c>
      <c r="B687" s="4">
        <f t="shared" si="23"/>
        <v>0</v>
      </c>
      <c r="C687" s="4"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665</v>
      </c>
      <c r="B688" s="4">
        <f t="shared" si="23"/>
        <v>0</v>
      </c>
      <c r="C688" s="4"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666</v>
      </c>
      <c r="B689" s="4">
        <f t="shared" si="23"/>
        <v>0</v>
      </c>
      <c r="C689" s="4"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667</v>
      </c>
      <c r="B690" s="4">
        <f t="shared" si="23"/>
        <v>0</v>
      </c>
      <c r="C690" s="4"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668</v>
      </c>
      <c r="B691" s="4">
        <f t="shared" si="23"/>
        <v>0</v>
      </c>
      <c r="C691" s="4"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669</v>
      </c>
      <c r="B692" s="4">
        <f t="shared" si="23"/>
        <v>0</v>
      </c>
      <c r="C692" s="4"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670</v>
      </c>
      <c r="B693" s="4">
        <f t="shared" si="23"/>
        <v>0</v>
      </c>
      <c r="C693" s="4"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671</v>
      </c>
      <c r="B694" s="4">
        <f t="shared" si="23"/>
        <v>0</v>
      </c>
      <c r="C694" s="4"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672</v>
      </c>
      <c r="B695" s="4">
        <f t="shared" si="23"/>
        <v>0</v>
      </c>
      <c r="C695" s="4"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673</v>
      </c>
      <c r="B696" s="4">
        <f t="shared" si="23"/>
        <v>0</v>
      </c>
      <c r="C696" s="4"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674</v>
      </c>
      <c r="B697" s="4">
        <f t="shared" si="23"/>
        <v>0</v>
      </c>
      <c r="C697" s="4"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675</v>
      </c>
      <c r="B698" s="4">
        <f t="shared" si="23"/>
        <v>0</v>
      </c>
      <c r="C698" s="4"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295</v>
      </c>
      <c r="B699" s="4">
        <f t="shared" si="23"/>
        <v>0</v>
      </c>
      <c r="C699" s="4"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676</v>
      </c>
      <c r="B700" s="4">
        <f t="shared" si="23"/>
        <v>0</v>
      </c>
      <c r="C700" s="4"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677</v>
      </c>
      <c r="B701" s="4">
        <f t="shared" si="23"/>
        <v>0</v>
      </c>
      <c r="C701" s="4"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678</v>
      </c>
      <c r="B702" s="4">
        <f t="shared" si="23"/>
        <v>0</v>
      </c>
      <c r="C702" s="4"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679</v>
      </c>
      <c r="B703" s="4">
        <f t="shared" si="23"/>
        <v>0</v>
      </c>
      <c r="C703" s="4"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680</v>
      </c>
      <c r="B704" s="4">
        <f t="shared" si="23"/>
        <v>0</v>
      </c>
      <c r="C704" s="4"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681</v>
      </c>
      <c r="B705" s="4">
        <f t="shared" si="23"/>
        <v>0</v>
      </c>
      <c r="C705" s="4"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682</v>
      </c>
      <c r="B706" s="4">
        <f t="shared" si="23"/>
        <v>0</v>
      </c>
      <c r="C706" s="4"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683</v>
      </c>
      <c r="B707" s="4">
        <f t="shared" si="23"/>
        <v>0</v>
      </c>
      <c r="C707" s="4"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684</v>
      </c>
      <c r="B708" s="4">
        <f t="shared" si="23"/>
        <v>0</v>
      </c>
      <c r="C708" s="4"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685</v>
      </c>
      <c r="B709" s="4">
        <f t="shared" si="23"/>
        <v>0</v>
      </c>
      <c r="C709" s="4"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686</v>
      </c>
      <c r="B710" s="4">
        <f t="shared" si="23"/>
        <v>0</v>
      </c>
      <c r="C710" s="4"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687</v>
      </c>
      <c r="B711" s="4">
        <f t="shared" si="23"/>
        <v>0</v>
      </c>
      <c r="C711" s="4"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688</v>
      </c>
      <c r="B712" s="4">
        <f t="shared" ref="B712:B775" si="25">SUM(C712:E712)</f>
        <v>0</v>
      </c>
      <c r="C712" s="4"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689</v>
      </c>
      <c r="B713" s="4">
        <f t="shared" si="25"/>
        <v>0</v>
      </c>
      <c r="C713" s="4"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690</v>
      </c>
      <c r="B714" s="4">
        <f t="shared" si="25"/>
        <v>0</v>
      </c>
      <c r="C714" s="4"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48</v>
      </c>
      <c r="B715" s="4">
        <f t="shared" si="25"/>
        <v>0</v>
      </c>
      <c r="C715" s="4">
        <v>0</v>
      </c>
      <c r="D715" s="4">
        <v>0</v>
      </c>
      <c r="E715" s="4">
        <v>0</v>
      </c>
    </row>
    <row r="716" spans="1:5" ht="13.5" hidden="1" outlineLevel="1" x14ac:dyDescent="0.2">
      <c r="A716" s="8" t="s">
        <v>691</v>
      </c>
      <c r="B716" s="4">
        <f t="shared" si="25"/>
        <v>0</v>
      </c>
      <c r="C716" s="4"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692</v>
      </c>
      <c r="B717" s="4">
        <f t="shared" si="25"/>
        <v>0</v>
      </c>
      <c r="C717" s="4"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693</v>
      </c>
      <c r="B718" s="4">
        <f t="shared" si="25"/>
        <v>0</v>
      </c>
      <c r="C718" s="4">
        <v>0</v>
      </c>
      <c r="D718" s="4">
        <v>0</v>
      </c>
      <c r="E718" s="4">
        <v>0</v>
      </c>
    </row>
    <row r="719" spans="1:5" ht="13.5" hidden="1" outlineLevel="1" x14ac:dyDescent="0.2">
      <c r="A719" s="8" t="s">
        <v>694</v>
      </c>
      <c r="B719" s="4">
        <f t="shared" si="25"/>
        <v>0</v>
      </c>
      <c r="C719" s="4"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472</v>
      </c>
      <c r="B720" s="4">
        <f t="shared" si="25"/>
        <v>0</v>
      </c>
      <c r="C720" s="4">
        <v>0</v>
      </c>
      <c r="D720" s="4">
        <v>0</v>
      </c>
      <c r="E720" s="4">
        <v>0</v>
      </c>
    </row>
    <row r="721" spans="1:5" ht="13.5" hidden="1" outlineLevel="1" x14ac:dyDescent="0.2">
      <c r="A721" s="8" t="s">
        <v>695</v>
      </c>
      <c r="B721" s="4">
        <f t="shared" si="25"/>
        <v>0</v>
      </c>
      <c r="C721" s="4"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12</v>
      </c>
      <c r="B722" s="4">
        <f t="shared" si="25"/>
        <v>0</v>
      </c>
      <c r="C722" s="4"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696</v>
      </c>
      <c r="B723" s="4">
        <f t="shared" si="25"/>
        <v>0</v>
      </c>
      <c r="C723" s="4">
        <v>0</v>
      </c>
      <c r="D723" s="4">
        <v>0</v>
      </c>
      <c r="E723" s="4">
        <v>0</v>
      </c>
    </row>
    <row r="724" spans="1:5" ht="13.5" hidden="1" outlineLevel="1" x14ac:dyDescent="0.2">
      <c r="A724" s="8" t="s">
        <v>697</v>
      </c>
      <c r="B724" s="4">
        <f t="shared" si="25"/>
        <v>0</v>
      </c>
      <c r="C724" s="4"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698</v>
      </c>
      <c r="B725" s="4">
        <f t="shared" si="25"/>
        <v>0</v>
      </c>
      <c r="C725" s="4">
        <v>0</v>
      </c>
      <c r="D725" s="4">
        <v>0</v>
      </c>
      <c r="E725" s="4">
        <v>0</v>
      </c>
    </row>
    <row r="726" spans="1:5" ht="13.5" hidden="1" outlineLevel="1" x14ac:dyDescent="0.2">
      <c r="A726" s="8" t="s">
        <v>699</v>
      </c>
      <c r="B726" s="4">
        <f t="shared" si="25"/>
        <v>0</v>
      </c>
      <c r="C726" s="4"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700</v>
      </c>
      <c r="B727" s="4">
        <f t="shared" si="25"/>
        <v>0</v>
      </c>
      <c r="C727" s="4"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701</v>
      </c>
      <c r="B728" s="4">
        <f t="shared" si="25"/>
        <v>0</v>
      </c>
      <c r="C728" s="4"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702</v>
      </c>
      <c r="B729" s="4">
        <f t="shared" si="25"/>
        <v>0</v>
      </c>
      <c r="C729" s="4"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703</v>
      </c>
      <c r="B730" s="4">
        <f t="shared" si="25"/>
        <v>0</v>
      </c>
      <c r="C730" s="4"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704</v>
      </c>
      <c r="B731" s="4">
        <f t="shared" si="25"/>
        <v>0</v>
      </c>
      <c r="C731" s="4"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705</v>
      </c>
      <c r="B732" s="4">
        <f t="shared" si="25"/>
        <v>0</v>
      </c>
      <c r="C732" s="4"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706</v>
      </c>
      <c r="B733" s="4">
        <f t="shared" si="25"/>
        <v>0</v>
      </c>
      <c r="C733" s="4"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707</v>
      </c>
      <c r="B734" s="4">
        <f t="shared" si="25"/>
        <v>0</v>
      </c>
      <c r="C734" s="4"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708</v>
      </c>
      <c r="B735" s="4">
        <f t="shared" si="25"/>
        <v>0</v>
      </c>
      <c r="C735" s="4"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141</v>
      </c>
      <c r="B736" s="4">
        <f t="shared" si="25"/>
        <v>0</v>
      </c>
      <c r="C736" s="4"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709</v>
      </c>
      <c r="B737" s="4">
        <f t="shared" si="25"/>
        <v>0</v>
      </c>
      <c r="C737" s="4"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710</v>
      </c>
      <c r="B738" s="4">
        <f t="shared" si="25"/>
        <v>0</v>
      </c>
      <c r="C738" s="4"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711</v>
      </c>
      <c r="B739" s="4">
        <f t="shared" si="25"/>
        <v>0</v>
      </c>
      <c r="C739" s="4">
        <v>0</v>
      </c>
      <c r="D739" s="4">
        <v>0</v>
      </c>
      <c r="E739" s="4">
        <v>0</v>
      </c>
    </row>
    <row r="740" spans="1:5" ht="27" hidden="1" outlineLevel="1" x14ac:dyDescent="0.2">
      <c r="A740" s="8" t="s">
        <v>712</v>
      </c>
      <c r="B740" s="4">
        <f t="shared" si="25"/>
        <v>0</v>
      </c>
      <c r="C740" s="4"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713</v>
      </c>
      <c r="B741" s="4">
        <f t="shared" si="25"/>
        <v>0</v>
      </c>
      <c r="C741" s="4"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714</v>
      </c>
      <c r="B742" s="4">
        <f t="shared" si="25"/>
        <v>0</v>
      </c>
      <c r="C742" s="4"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715</v>
      </c>
      <c r="B743" s="4">
        <f t="shared" si="25"/>
        <v>0</v>
      </c>
      <c r="C743" s="4"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716</v>
      </c>
      <c r="B744" s="4">
        <f t="shared" si="25"/>
        <v>0</v>
      </c>
      <c r="C744" s="4"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717</v>
      </c>
      <c r="B745" s="4">
        <f t="shared" si="25"/>
        <v>0</v>
      </c>
      <c r="C745" s="4"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718</v>
      </c>
      <c r="B746" s="4">
        <f t="shared" si="25"/>
        <v>0</v>
      </c>
      <c r="C746" s="4"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719</v>
      </c>
      <c r="B747" s="4">
        <f t="shared" si="25"/>
        <v>0</v>
      </c>
      <c r="C747" s="4"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720</v>
      </c>
      <c r="B748" s="4">
        <f t="shared" si="25"/>
        <v>0</v>
      </c>
      <c r="C748" s="4"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721</v>
      </c>
      <c r="B749" s="4">
        <f t="shared" si="25"/>
        <v>0</v>
      </c>
      <c r="C749" s="4"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722</v>
      </c>
      <c r="B750" s="4">
        <f t="shared" si="25"/>
        <v>0</v>
      </c>
      <c r="C750" s="4"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723</v>
      </c>
      <c r="B751" s="4">
        <f t="shared" si="25"/>
        <v>0</v>
      </c>
      <c r="C751" s="4"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724</v>
      </c>
      <c r="B752" s="4">
        <f t="shared" si="25"/>
        <v>0</v>
      </c>
      <c r="C752" s="4"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725</v>
      </c>
      <c r="B753" s="4">
        <f t="shared" si="25"/>
        <v>0</v>
      </c>
      <c r="C753" s="4"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726</v>
      </c>
      <c r="B754" s="4">
        <f t="shared" si="25"/>
        <v>0</v>
      </c>
      <c r="C754" s="4"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727</v>
      </c>
      <c r="B755" s="4">
        <f t="shared" si="25"/>
        <v>0</v>
      </c>
      <c r="C755" s="4"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728</v>
      </c>
      <c r="B756" s="4">
        <f t="shared" si="25"/>
        <v>0</v>
      </c>
      <c r="C756" s="4"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729</v>
      </c>
      <c r="B757" s="4">
        <f t="shared" si="25"/>
        <v>0</v>
      </c>
      <c r="C757" s="4"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730</v>
      </c>
      <c r="B758" s="4">
        <f t="shared" si="25"/>
        <v>0</v>
      </c>
      <c r="C758" s="4"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731</v>
      </c>
      <c r="B759" s="4">
        <f t="shared" si="25"/>
        <v>0</v>
      </c>
      <c r="C759" s="4"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732</v>
      </c>
      <c r="B760" s="4">
        <f t="shared" si="25"/>
        <v>0</v>
      </c>
      <c r="C760" s="4"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733</v>
      </c>
      <c r="B761" s="4">
        <f t="shared" si="25"/>
        <v>0</v>
      </c>
      <c r="C761" s="4"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734</v>
      </c>
      <c r="B762" s="4">
        <f t="shared" si="25"/>
        <v>0</v>
      </c>
      <c r="C762" s="4"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735</v>
      </c>
      <c r="B763" s="4">
        <f t="shared" si="25"/>
        <v>0</v>
      </c>
      <c r="C763" s="4"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736</v>
      </c>
      <c r="B764" s="4">
        <f t="shared" si="25"/>
        <v>0</v>
      </c>
      <c r="C764" s="4"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737</v>
      </c>
      <c r="B765" s="4">
        <f t="shared" si="25"/>
        <v>0</v>
      </c>
      <c r="C765" s="4"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738</v>
      </c>
      <c r="B766" s="4">
        <f t="shared" si="25"/>
        <v>0</v>
      </c>
      <c r="C766" s="4"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739</v>
      </c>
      <c r="B767" s="4">
        <f t="shared" si="25"/>
        <v>0</v>
      </c>
      <c r="C767" s="4"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740</v>
      </c>
      <c r="B768" s="4">
        <f t="shared" si="25"/>
        <v>0</v>
      </c>
      <c r="C768" s="4"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741</v>
      </c>
      <c r="B769" s="4">
        <f t="shared" si="25"/>
        <v>0</v>
      </c>
      <c r="C769" s="4"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742</v>
      </c>
      <c r="B770" s="4">
        <f t="shared" si="25"/>
        <v>0</v>
      </c>
      <c r="C770" s="4"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743</v>
      </c>
      <c r="B771" s="4">
        <f t="shared" si="25"/>
        <v>20.399999999999999</v>
      </c>
      <c r="C771" s="4">
        <v>0</v>
      </c>
      <c r="D771" s="4">
        <v>20.399999999999999</v>
      </c>
      <c r="E771" s="4">
        <v>0</v>
      </c>
    </row>
    <row r="772" spans="1:5" ht="13.5" hidden="1" outlineLevel="1" x14ac:dyDescent="0.2">
      <c r="A772" s="8" t="s">
        <v>744</v>
      </c>
      <c r="B772" s="4">
        <f t="shared" si="25"/>
        <v>0</v>
      </c>
      <c r="C772" s="4"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745</v>
      </c>
      <c r="B773" s="4">
        <f t="shared" si="25"/>
        <v>0</v>
      </c>
      <c r="C773" s="4"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746</v>
      </c>
      <c r="B774" s="4">
        <f t="shared" si="25"/>
        <v>0</v>
      </c>
      <c r="C774" s="4"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747</v>
      </c>
      <c r="B775" s="4">
        <f t="shared" si="25"/>
        <v>0</v>
      </c>
      <c r="C775" s="4"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748</v>
      </c>
      <c r="B776" s="4">
        <f t="shared" ref="B776:B839" si="26">SUM(C776:E776)</f>
        <v>0</v>
      </c>
      <c r="C776" s="4">
        <v>0</v>
      </c>
      <c r="D776" s="4">
        <v>0</v>
      </c>
      <c r="E776" s="4">
        <v>0</v>
      </c>
    </row>
    <row r="777" spans="1:5" ht="27" hidden="1" outlineLevel="1" x14ac:dyDescent="0.2">
      <c r="A777" s="8" t="s">
        <v>749</v>
      </c>
      <c r="B777" s="4">
        <f t="shared" si="26"/>
        <v>0</v>
      </c>
      <c r="C777" s="4">
        <v>0</v>
      </c>
      <c r="D777" s="4">
        <v>0</v>
      </c>
      <c r="E777" s="4">
        <v>0</v>
      </c>
    </row>
    <row r="778" spans="1:5" ht="13.5" hidden="1" outlineLevel="1" x14ac:dyDescent="0.2">
      <c r="A778" s="8" t="s">
        <v>750</v>
      </c>
      <c r="B778" s="4">
        <f t="shared" si="26"/>
        <v>0</v>
      </c>
      <c r="C778" s="4"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751</v>
      </c>
      <c r="B779" s="4">
        <f t="shared" si="26"/>
        <v>0</v>
      </c>
      <c r="C779" s="4"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630</v>
      </c>
      <c r="B780" s="4">
        <f t="shared" si="26"/>
        <v>0</v>
      </c>
      <c r="C780" s="4"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752</v>
      </c>
      <c r="B781" s="4">
        <f t="shared" si="26"/>
        <v>0</v>
      </c>
      <c r="C781" s="4"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753</v>
      </c>
      <c r="B782" s="4">
        <f t="shared" si="26"/>
        <v>0</v>
      </c>
      <c r="C782" s="4"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754</v>
      </c>
      <c r="B783" s="4">
        <f t="shared" si="26"/>
        <v>0</v>
      </c>
      <c r="C783" s="4"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755</v>
      </c>
      <c r="B784" s="4">
        <f t="shared" si="26"/>
        <v>0</v>
      </c>
      <c r="C784" s="4"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756</v>
      </c>
      <c r="B785" s="4">
        <f t="shared" si="26"/>
        <v>0</v>
      </c>
      <c r="C785" s="4"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757</v>
      </c>
      <c r="B786" s="4">
        <f t="shared" si="26"/>
        <v>0</v>
      </c>
      <c r="C786" s="4"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758</v>
      </c>
      <c r="B787" s="4">
        <f t="shared" si="26"/>
        <v>0</v>
      </c>
      <c r="C787" s="4"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759</v>
      </c>
      <c r="B788" s="4">
        <f t="shared" si="26"/>
        <v>0</v>
      </c>
      <c r="C788" s="4">
        <v>0</v>
      </c>
      <c r="D788" s="4">
        <v>0</v>
      </c>
      <c r="E788" s="4">
        <v>0</v>
      </c>
    </row>
    <row r="789" spans="1:5" ht="13.5" collapsed="1" x14ac:dyDescent="0.2">
      <c r="A789" s="10" t="s">
        <v>27</v>
      </c>
      <c r="B789" s="13">
        <f t="shared" si="26"/>
        <v>0</v>
      </c>
      <c r="C789" s="13">
        <f>SUM(C790:C902)</f>
        <v>0</v>
      </c>
      <c r="D789" s="13">
        <f t="shared" ref="D789:E789" si="27">SUM(D790:D902)</f>
        <v>0</v>
      </c>
      <c r="E789" s="13">
        <f t="shared" si="27"/>
        <v>0</v>
      </c>
    </row>
    <row r="790" spans="1:5" ht="13.5" hidden="1" outlineLevel="1" x14ac:dyDescent="0.2">
      <c r="A790" s="8" t="s">
        <v>760</v>
      </c>
      <c r="B790" s="4">
        <f t="shared" si="26"/>
        <v>0</v>
      </c>
      <c r="C790" s="4"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761</v>
      </c>
      <c r="B791" s="4">
        <f t="shared" si="26"/>
        <v>0</v>
      </c>
      <c r="C791" s="4"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762</v>
      </c>
      <c r="B792" s="4">
        <f t="shared" si="26"/>
        <v>0</v>
      </c>
      <c r="C792" s="4"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763</v>
      </c>
      <c r="B793" s="4">
        <f t="shared" si="26"/>
        <v>0</v>
      </c>
      <c r="C793" s="4"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764</v>
      </c>
      <c r="B794" s="4">
        <f t="shared" si="26"/>
        <v>0</v>
      </c>
      <c r="C794" s="4"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765</v>
      </c>
      <c r="B795" s="4">
        <f t="shared" si="26"/>
        <v>0</v>
      </c>
      <c r="C795" s="4"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766</v>
      </c>
      <c r="B796" s="4">
        <f t="shared" si="26"/>
        <v>0</v>
      </c>
      <c r="C796" s="4"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767</v>
      </c>
      <c r="B797" s="4">
        <f t="shared" si="26"/>
        <v>0</v>
      </c>
      <c r="C797" s="4"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768</v>
      </c>
      <c r="B798" s="4">
        <f t="shared" si="26"/>
        <v>0</v>
      </c>
      <c r="C798" s="4"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245</v>
      </c>
      <c r="B799" s="4">
        <f t="shared" si="26"/>
        <v>0</v>
      </c>
      <c r="C799" s="4"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769</v>
      </c>
      <c r="B800" s="4">
        <f t="shared" si="26"/>
        <v>0</v>
      </c>
      <c r="C800" s="4"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770</v>
      </c>
      <c r="B801" s="4">
        <f t="shared" si="26"/>
        <v>0</v>
      </c>
      <c r="C801" s="4"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771</v>
      </c>
      <c r="B802" s="4">
        <f t="shared" si="26"/>
        <v>0</v>
      </c>
      <c r="C802" s="4"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779</v>
      </c>
      <c r="B803" s="4">
        <f t="shared" si="26"/>
        <v>0</v>
      </c>
      <c r="C803" s="4"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780</v>
      </c>
      <c r="B804" s="4">
        <f t="shared" si="26"/>
        <v>0</v>
      </c>
      <c r="C804" s="4"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781</v>
      </c>
      <c r="B805" s="4">
        <f t="shared" si="26"/>
        <v>0</v>
      </c>
      <c r="C805" s="4"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782</v>
      </c>
      <c r="B806" s="4">
        <f t="shared" si="26"/>
        <v>0</v>
      </c>
      <c r="C806" s="4"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783</v>
      </c>
      <c r="B807" s="4">
        <f t="shared" si="26"/>
        <v>0</v>
      </c>
      <c r="C807" s="4"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784</v>
      </c>
      <c r="B808" s="4">
        <f t="shared" si="26"/>
        <v>0</v>
      </c>
      <c r="C808" s="4"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785</v>
      </c>
      <c r="B809" s="4">
        <f t="shared" si="26"/>
        <v>0</v>
      </c>
      <c r="C809" s="4"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786</v>
      </c>
      <c r="B810" s="4">
        <f t="shared" si="26"/>
        <v>0</v>
      </c>
      <c r="C810" s="4"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787</v>
      </c>
      <c r="B811" s="4">
        <f t="shared" si="26"/>
        <v>0</v>
      </c>
      <c r="C811" s="4"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772</v>
      </c>
      <c r="B812" s="4">
        <f t="shared" si="26"/>
        <v>0</v>
      </c>
      <c r="C812" s="4">
        <v>0</v>
      </c>
      <c r="D812" s="4">
        <v>0</v>
      </c>
      <c r="E812" s="4">
        <v>0</v>
      </c>
    </row>
    <row r="813" spans="1:5" ht="27" hidden="1" outlineLevel="1" x14ac:dyDescent="0.2">
      <c r="A813" s="8" t="s">
        <v>773</v>
      </c>
      <c r="B813" s="4">
        <f t="shared" si="26"/>
        <v>0</v>
      </c>
      <c r="C813" s="4"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774</v>
      </c>
      <c r="B814" s="4">
        <f t="shared" si="26"/>
        <v>0</v>
      </c>
      <c r="C814" s="4"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827</v>
      </c>
      <c r="B815" s="4">
        <f t="shared" si="26"/>
        <v>0</v>
      </c>
      <c r="C815" s="4"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775</v>
      </c>
      <c r="B816" s="4">
        <f t="shared" si="26"/>
        <v>0</v>
      </c>
      <c r="C816" s="4"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776</v>
      </c>
      <c r="B817" s="4">
        <f t="shared" si="26"/>
        <v>0</v>
      </c>
      <c r="C817" s="4"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777</v>
      </c>
      <c r="B818" s="4">
        <f t="shared" si="26"/>
        <v>0</v>
      </c>
      <c r="C818" s="4"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778</v>
      </c>
      <c r="B819" s="4">
        <f t="shared" si="26"/>
        <v>0</v>
      </c>
      <c r="C819" s="4"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788</v>
      </c>
      <c r="B820" s="4">
        <f t="shared" si="26"/>
        <v>0</v>
      </c>
      <c r="C820" s="4"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789</v>
      </c>
      <c r="B821" s="4">
        <f t="shared" si="26"/>
        <v>0</v>
      </c>
      <c r="C821" s="4"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790</v>
      </c>
      <c r="B822" s="4">
        <f t="shared" si="26"/>
        <v>0</v>
      </c>
      <c r="C822" s="4"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791</v>
      </c>
      <c r="B823" s="4">
        <f t="shared" si="26"/>
        <v>0</v>
      </c>
      <c r="C823" s="4"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10</v>
      </c>
      <c r="B824" s="4">
        <f t="shared" si="26"/>
        <v>0</v>
      </c>
      <c r="C824" s="4"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793</v>
      </c>
      <c r="B825" s="4">
        <f t="shared" si="26"/>
        <v>0</v>
      </c>
      <c r="C825" s="4"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794</v>
      </c>
      <c r="B826" s="4">
        <f t="shared" si="26"/>
        <v>0</v>
      </c>
      <c r="C826" s="4"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795</v>
      </c>
      <c r="B827" s="4">
        <f t="shared" si="26"/>
        <v>0</v>
      </c>
      <c r="C827" s="4"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796</v>
      </c>
      <c r="B828" s="4">
        <f t="shared" si="26"/>
        <v>0</v>
      </c>
      <c r="C828" s="4"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797</v>
      </c>
      <c r="B829" s="4">
        <f t="shared" si="26"/>
        <v>0</v>
      </c>
      <c r="C829" s="4"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798</v>
      </c>
      <c r="B830" s="4">
        <f t="shared" si="26"/>
        <v>0</v>
      </c>
      <c r="C830" s="4">
        <v>0</v>
      </c>
      <c r="D830" s="4">
        <v>0</v>
      </c>
      <c r="E830" s="4">
        <v>0</v>
      </c>
    </row>
    <row r="831" spans="1:5" ht="13.5" hidden="1" outlineLevel="1" x14ac:dyDescent="0.2">
      <c r="A831" s="8" t="s">
        <v>799</v>
      </c>
      <c r="B831" s="4">
        <f t="shared" si="26"/>
        <v>0</v>
      </c>
      <c r="C831" s="4"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800</v>
      </c>
      <c r="B832" s="4">
        <f t="shared" si="26"/>
        <v>0</v>
      </c>
      <c r="C832" s="4"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213</v>
      </c>
      <c r="B833" s="4">
        <f t="shared" si="26"/>
        <v>0</v>
      </c>
      <c r="C833" s="4"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801</v>
      </c>
      <c r="B834" s="4">
        <f t="shared" si="26"/>
        <v>0</v>
      </c>
      <c r="C834" s="4"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863</v>
      </c>
      <c r="B835" s="4">
        <f t="shared" si="26"/>
        <v>0</v>
      </c>
      <c r="C835" s="4"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109</v>
      </c>
      <c r="B836" s="4">
        <f t="shared" si="26"/>
        <v>0</v>
      </c>
      <c r="C836" s="4"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802</v>
      </c>
      <c r="B837" s="4">
        <f t="shared" si="26"/>
        <v>0</v>
      </c>
      <c r="C837" s="4"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792</v>
      </c>
      <c r="B838" s="4">
        <f t="shared" si="26"/>
        <v>0</v>
      </c>
      <c r="C838" s="4"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822</v>
      </c>
      <c r="B839" s="4">
        <f t="shared" si="26"/>
        <v>0</v>
      </c>
      <c r="C839" s="4">
        <v>0</v>
      </c>
      <c r="D839" s="4">
        <v>0</v>
      </c>
      <c r="E839" s="4">
        <v>0</v>
      </c>
    </row>
    <row r="840" spans="1:5" ht="13.5" hidden="1" outlineLevel="1" x14ac:dyDescent="0.2">
      <c r="A840" s="8" t="s">
        <v>803</v>
      </c>
      <c r="B840" s="4">
        <f t="shared" ref="B840:B903" si="28">SUM(C840:E840)</f>
        <v>0</v>
      </c>
      <c r="C840" s="4"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807</v>
      </c>
      <c r="B841" s="4">
        <f t="shared" si="28"/>
        <v>0</v>
      </c>
      <c r="C841" s="4"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828</v>
      </c>
      <c r="B842" s="4">
        <f t="shared" si="28"/>
        <v>0</v>
      </c>
      <c r="C842" s="4"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804</v>
      </c>
      <c r="B843" s="4">
        <f t="shared" si="28"/>
        <v>0</v>
      </c>
      <c r="C843" s="4"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805</v>
      </c>
      <c r="B844" s="4">
        <f t="shared" si="28"/>
        <v>0</v>
      </c>
      <c r="C844" s="4"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806</v>
      </c>
      <c r="B845" s="4">
        <f t="shared" si="28"/>
        <v>0</v>
      </c>
      <c r="C845" s="4">
        <v>0</v>
      </c>
      <c r="D845" s="4">
        <v>0</v>
      </c>
      <c r="E845" s="4">
        <v>0</v>
      </c>
    </row>
    <row r="846" spans="1:5" ht="13.5" hidden="1" outlineLevel="1" x14ac:dyDescent="0.2">
      <c r="A846" s="8" t="s">
        <v>808</v>
      </c>
      <c r="B846" s="4">
        <f t="shared" si="28"/>
        <v>0</v>
      </c>
      <c r="C846" s="4"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12</v>
      </c>
      <c r="B847" s="4">
        <f t="shared" si="28"/>
        <v>0</v>
      </c>
      <c r="C847" s="4"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809</v>
      </c>
      <c r="B848" s="4">
        <f t="shared" si="28"/>
        <v>0</v>
      </c>
      <c r="C848" s="4"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810</v>
      </c>
      <c r="B849" s="4">
        <f t="shared" si="28"/>
        <v>0</v>
      </c>
      <c r="C849" s="4"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811</v>
      </c>
      <c r="B850" s="4">
        <f t="shared" si="28"/>
        <v>0</v>
      </c>
      <c r="C850" s="4"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812</v>
      </c>
      <c r="B851" s="4">
        <f t="shared" si="28"/>
        <v>0</v>
      </c>
      <c r="C851" s="4"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813</v>
      </c>
      <c r="B852" s="4">
        <f t="shared" si="28"/>
        <v>0</v>
      </c>
      <c r="C852" s="4"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814</v>
      </c>
      <c r="B853" s="4">
        <f t="shared" si="28"/>
        <v>0</v>
      </c>
      <c r="C853" s="4"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226</v>
      </c>
      <c r="B854" s="4">
        <f t="shared" si="28"/>
        <v>0</v>
      </c>
      <c r="C854" s="4"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815</v>
      </c>
      <c r="B855" s="4">
        <f t="shared" si="28"/>
        <v>0</v>
      </c>
      <c r="C855" s="4"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816</v>
      </c>
      <c r="B856" s="4">
        <f t="shared" si="28"/>
        <v>0</v>
      </c>
      <c r="C856" s="4"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818</v>
      </c>
      <c r="B857" s="4">
        <f t="shared" si="28"/>
        <v>0</v>
      </c>
      <c r="C857" s="4"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817</v>
      </c>
      <c r="B858" s="4">
        <f t="shared" si="28"/>
        <v>0</v>
      </c>
      <c r="C858" s="4"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819</v>
      </c>
      <c r="B859" s="4">
        <f t="shared" si="28"/>
        <v>0</v>
      </c>
      <c r="C859" s="4"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820</v>
      </c>
      <c r="B860" s="4">
        <f t="shared" si="28"/>
        <v>0</v>
      </c>
      <c r="C860" s="4"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821</v>
      </c>
      <c r="B861" s="4">
        <f t="shared" si="28"/>
        <v>0</v>
      </c>
      <c r="C861" s="4"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823</v>
      </c>
      <c r="B862" s="4">
        <f t="shared" si="28"/>
        <v>0</v>
      </c>
      <c r="C862" s="4"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824</v>
      </c>
      <c r="B863" s="4">
        <f t="shared" si="28"/>
        <v>0</v>
      </c>
      <c r="C863" s="4"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825</v>
      </c>
      <c r="B864" s="4">
        <f t="shared" si="28"/>
        <v>0</v>
      </c>
      <c r="C864" s="4"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826</v>
      </c>
      <c r="B865" s="4">
        <f t="shared" si="28"/>
        <v>0</v>
      </c>
      <c r="C865" s="4"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829</v>
      </c>
      <c r="B866" s="4">
        <f t="shared" si="28"/>
        <v>0</v>
      </c>
      <c r="C866" s="4"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831</v>
      </c>
      <c r="B867" s="4">
        <f t="shared" si="28"/>
        <v>0</v>
      </c>
      <c r="C867" s="4"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149</v>
      </c>
      <c r="B868" s="4">
        <f t="shared" si="28"/>
        <v>0</v>
      </c>
      <c r="C868" s="4"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830</v>
      </c>
      <c r="B869" s="4">
        <f t="shared" si="28"/>
        <v>0</v>
      </c>
      <c r="C869" s="4"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832</v>
      </c>
      <c r="B870" s="4">
        <f t="shared" si="28"/>
        <v>0</v>
      </c>
      <c r="C870" s="4"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833</v>
      </c>
      <c r="B871" s="4">
        <f t="shared" si="28"/>
        <v>0</v>
      </c>
      <c r="C871" s="4"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834</v>
      </c>
      <c r="B872" s="4">
        <f t="shared" si="28"/>
        <v>0</v>
      </c>
      <c r="C872" s="4"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835</v>
      </c>
      <c r="B873" s="4">
        <f t="shared" si="28"/>
        <v>0</v>
      </c>
      <c r="C873" s="4"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836</v>
      </c>
      <c r="B874" s="4">
        <f t="shared" si="28"/>
        <v>0</v>
      </c>
      <c r="C874" s="4"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837</v>
      </c>
      <c r="B875" s="4">
        <f t="shared" si="28"/>
        <v>0</v>
      </c>
      <c r="C875" s="4"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838</v>
      </c>
      <c r="B876" s="4">
        <f t="shared" si="28"/>
        <v>0</v>
      </c>
      <c r="C876" s="4"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839</v>
      </c>
      <c r="B877" s="4">
        <f t="shared" si="28"/>
        <v>0</v>
      </c>
      <c r="C877" s="4"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840</v>
      </c>
      <c r="B878" s="4">
        <f t="shared" si="28"/>
        <v>0</v>
      </c>
      <c r="C878" s="4"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841</v>
      </c>
      <c r="B879" s="4">
        <f t="shared" si="28"/>
        <v>0</v>
      </c>
      <c r="C879" s="4"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842</v>
      </c>
      <c r="B880" s="4">
        <f t="shared" si="28"/>
        <v>0</v>
      </c>
      <c r="C880" s="4"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843</v>
      </c>
      <c r="B881" s="4">
        <f t="shared" si="28"/>
        <v>0</v>
      </c>
      <c r="C881" s="4">
        <v>0</v>
      </c>
      <c r="D881" s="4">
        <v>0</v>
      </c>
      <c r="E881" s="4">
        <v>0</v>
      </c>
    </row>
    <row r="882" spans="1:5" ht="27" hidden="1" outlineLevel="1" x14ac:dyDescent="0.2">
      <c r="A882" s="8" t="s">
        <v>844</v>
      </c>
      <c r="B882" s="4">
        <f t="shared" si="28"/>
        <v>0</v>
      </c>
      <c r="C882" s="4"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845</v>
      </c>
      <c r="B883" s="4">
        <f t="shared" si="28"/>
        <v>0</v>
      </c>
      <c r="C883" s="4"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846</v>
      </c>
      <c r="B884" s="4">
        <f t="shared" si="28"/>
        <v>0</v>
      </c>
      <c r="C884" s="4"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847</v>
      </c>
      <c r="B885" s="4">
        <f t="shared" si="28"/>
        <v>0</v>
      </c>
      <c r="C885" s="4"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848</v>
      </c>
      <c r="B886" s="4">
        <f t="shared" si="28"/>
        <v>0</v>
      </c>
      <c r="C886" s="4"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849</v>
      </c>
      <c r="B887" s="4">
        <f t="shared" si="28"/>
        <v>0</v>
      </c>
      <c r="C887" s="4"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624</v>
      </c>
      <c r="B888" s="4">
        <f t="shared" si="28"/>
        <v>0</v>
      </c>
      <c r="C888" s="4"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850</v>
      </c>
      <c r="B889" s="4">
        <f t="shared" si="28"/>
        <v>0</v>
      </c>
      <c r="C889" s="4"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851</v>
      </c>
      <c r="B890" s="4">
        <f t="shared" si="28"/>
        <v>0</v>
      </c>
      <c r="C890" s="4"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852</v>
      </c>
      <c r="B891" s="4">
        <f t="shared" si="28"/>
        <v>0</v>
      </c>
      <c r="C891" s="4"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853</v>
      </c>
      <c r="B892" s="4">
        <f t="shared" si="28"/>
        <v>0</v>
      </c>
      <c r="C892" s="4"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175</v>
      </c>
      <c r="B893" s="4">
        <f t="shared" si="28"/>
        <v>0</v>
      </c>
      <c r="C893" s="4"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854</v>
      </c>
      <c r="B894" s="4">
        <f t="shared" si="28"/>
        <v>0</v>
      </c>
      <c r="C894" s="4"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855</v>
      </c>
      <c r="B895" s="4">
        <f t="shared" si="28"/>
        <v>0</v>
      </c>
      <c r="C895" s="4"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856</v>
      </c>
      <c r="B896" s="4">
        <f t="shared" si="28"/>
        <v>0</v>
      </c>
      <c r="C896" s="4"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857</v>
      </c>
      <c r="B897" s="4">
        <f t="shared" si="28"/>
        <v>0</v>
      </c>
      <c r="C897" s="4"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858</v>
      </c>
      <c r="B898" s="4">
        <f t="shared" si="28"/>
        <v>0</v>
      </c>
      <c r="C898" s="4"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859</v>
      </c>
      <c r="B899" s="4">
        <f t="shared" si="28"/>
        <v>0</v>
      </c>
      <c r="C899" s="4"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860</v>
      </c>
      <c r="B900" s="4">
        <f t="shared" si="28"/>
        <v>0</v>
      </c>
      <c r="C900" s="4"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861</v>
      </c>
      <c r="B901" s="4">
        <f t="shared" si="28"/>
        <v>0</v>
      </c>
      <c r="C901" s="4"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862</v>
      </c>
      <c r="B902" s="4">
        <f t="shared" si="28"/>
        <v>0</v>
      </c>
      <c r="C902" s="4">
        <v>0</v>
      </c>
      <c r="D902" s="4">
        <v>0</v>
      </c>
      <c r="E902" s="4">
        <v>0</v>
      </c>
    </row>
    <row r="903" spans="1:5" ht="13.5" collapsed="1" x14ac:dyDescent="0.2">
      <c r="A903" s="10" t="s">
        <v>12</v>
      </c>
      <c r="B903" s="13">
        <f t="shared" si="28"/>
        <v>71.100324659999998</v>
      </c>
      <c r="C903" s="13">
        <f>SUM(C904:C936)</f>
        <v>65.732742549999998</v>
      </c>
      <c r="D903" s="13">
        <f t="shared" ref="D903:E903" si="29">SUM(D904:D936)</f>
        <v>5.3675821100000007</v>
      </c>
      <c r="E903" s="13">
        <f t="shared" si="29"/>
        <v>0</v>
      </c>
    </row>
    <row r="904" spans="1:5" ht="13.5" hidden="1" outlineLevel="1" x14ac:dyDescent="0.2">
      <c r="A904" s="8" t="s">
        <v>864</v>
      </c>
      <c r="B904" s="4">
        <f t="shared" ref="B904:B967" si="30">SUM(C904:E904)</f>
        <v>0</v>
      </c>
      <c r="C904" s="4">
        <v>0</v>
      </c>
      <c r="D904" s="16">
        <v>0</v>
      </c>
      <c r="E904" s="4">
        <v>0</v>
      </c>
    </row>
    <row r="905" spans="1:5" ht="13.5" hidden="1" outlineLevel="1" x14ac:dyDescent="0.2">
      <c r="A905" s="8" t="s">
        <v>865</v>
      </c>
      <c r="B905" s="4">
        <f t="shared" si="30"/>
        <v>0</v>
      </c>
      <c r="C905" s="4"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866</v>
      </c>
      <c r="B906" s="4">
        <f t="shared" si="30"/>
        <v>0</v>
      </c>
      <c r="C906" s="4"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867</v>
      </c>
      <c r="B907" s="4">
        <f t="shared" si="30"/>
        <v>5.3675821100000007</v>
      </c>
      <c r="C907" s="4">
        <v>0</v>
      </c>
      <c r="D907" s="4">
        <v>5.3675821100000007</v>
      </c>
      <c r="E907" s="4">
        <v>0</v>
      </c>
    </row>
    <row r="908" spans="1:5" ht="13.5" hidden="1" outlineLevel="1" x14ac:dyDescent="0.2">
      <c r="A908" s="8" t="s">
        <v>868</v>
      </c>
      <c r="B908" s="4">
        <f t="shared" si="30"/>
        <v>0</v>
      </c>
      <c r="C908" s="4"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548</v>
      </c>
      <c r="B909" s="4">
        <f t="shared" si="30"/>
        <v>0</v>
      </c>
      <c r="C909" s="4"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869</v>
      </c>
      <c r="B910" s="4">
        <f t="shared" si="30"/>
        <v>65.732742549999998</v>
      </c>
      <c r="C910" s="4">
        <v>65.732742549999998</v>
      </c>
      <c r="D910" s="4">
        <v>0</v>
      </c>
      <c r="E910" s="4">
        <v>0</v>
      </c>
    </row>
    <row r="911" spans="1:5" ht="13.5" hidden="1" outlineLevel="1" x14ac:dyDescent="0.2">
      <c r="A911" s="8" t="s">
        <v>94</v>
      </c>
      <c r="B911" s="4">
        <f t="shared" si="30"/>
        <v>0</v>
      </c>
      <c r="C911" s="4"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870</v>
      </c>
      <c r="B912" s="4">
        <f t="shared" si="30"/>
        <v>0</v>
      </c>
      <c r="C912" s="4"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871</v>
      </c>
      <c r="B913" s="4">
        <f t="shared" si="30"/>
        <v>0</v>
      </c>
      <c r="C913" s="4"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872</v>
      </c>
      <c r="B914" s="4">
        <f t="shared" si="30"/>
        <v>0</v>
      </c>
      <c r="C914" s="4"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873</v>
      </c>
      <c r="B915" s="4">
        <f t="shared" si="30"/>
        <v>0</v>
      </c>
      <c r="C915" s="4"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874</v>
      </c>
      <c r="B916" s="4">
        <f t="shared" si="30"/>
        <v>0</v>
      </c>
      <c r="C916" s="4"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875</v>
      </c>
      <c r="B917" s="4">
        <f t="shared" si="30"/>
        <v>0</v>
      </c>
      <c r="C917" s="4"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876</v>
      </c>
      <c r="B918" s="4">
        <f t="shared" si="30"/>
        <v>0</v>
      </c>
      <c r="C918" s="4"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877</v>
      </c>
      <c r="B919" s="4">
        <f t="shared" si="30"/>
        <v>0</v>
      </c>
      <c r="C919" s="4"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878</v>
      </c>
      <c r="B920" s="4">
        <f t="shared" si="30"/>
        <v>0</v>
      </c>
      <c r="C920" s="4"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879</v>
      </c>
      <c r="B921" s="4">
        <f t="shared" si="30"/>
        <v>0</v>
      </c>
      <c r="C921" s="4"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880</v>
      </c>
      <c r="B922" s="4">
        <f t="shared" si="30"/>
        <v>0</v>
      </c>
      <c r="C922" s="4"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881</v>
      </c>
      <c r="B923" s="4">
        <f t="shared" si="30"/>
        <v>0</v>
      </c>
      <c r="C923" s="4"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882</v>
      </c>
      <c r="B924" s="4">
        <f t="shared" si="30"/>
        <v>0</v>
      </c>
      <c r="C924" s="4"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883</v>
      </c>
      <c r="B925" s="4">
        <f t="shared" si="30"/>
        <v>0</v>
      </c>
      <c r="C925" s="4"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884</v>
      </c>
      <c r="B926" s="4">
        <f t="shared" si="30"/>
        <v>0</v>
      </c>
      <c r="C926" s="4"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885</v>
      </c>
      <c r="B927" s="4">
        <f t="shared" si="30"/>
        <v>0</v>
      </c>
      <c r="C927" s="4"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886</v>
      </c>
      <c r="B928" s="4">
        <f t="shared" si="30"/>
        <v>0</v>
      </c>
      <c r="C928" s="4">
        <v>0</v>
      </c>
      <c r="D928" s="4">
        <v>0</v>
      </c>
      <c r="E928" s="4">
        <v>0</v>
      </c>
    </row>
    <row r="929" spans="1:5" ht="13.5" hidden="1" outlineLevel="1" x14ac:dyDescent="0.2">
      <c r="A929" s="8" t="s">
        <v>887</v>
      </c>
      <c r="B929" s="4">
        <f t="shared" si="30"/>
        <v>0</v>
      </c>
      <c r="C929" s="4"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888</v>
      </c>
      <c r="B930" s="4">
        <f t="shared" si="30"/>
        <v>0</v>
      </c>
      <c r="C930" s="4"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889</v>
      </c>
      <c r="B931" s="4">
        <f t="shared" si="30"/>
        <v>0</v>
      </c>
      <c r="C931" s="4"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890</v>
      </c>
      <c r="B932" s="4">
        <f t="shared" si="30"/>
        <v>0</v>
      </c>
      <c r="C932" s="4"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891</v>
      </c>
      <c r="B933" s="4">
        <f t="shared" si="30"/>
        <v>0</v>
      </c>
      <c r="C933" s="4"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892</v>
      </c>
      <c r="B934" s="4">
        <f t="shared" si="30"/>
        <v>0</v>
      </c>
      <c r="C934" s="4"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893</v>
      </c>
      <c r="B935" s="4">
        <f t="shared" si="30"/>
        <v>0</v>
      </c>
      <c r="C935" s="4"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756</v>
      </c>
      <c r="B936" s="4">
        <f t="shared" si="30"/>
        <v>0</v>
      </c>
      <c r="C936" s="4">
        <v>0</v>
      </c>
      <c r="D936" s="4">
        <v>0</v>
      </c>
      <c r="E936" s="4">
        <v>0</v>
      </c>
    </row>
    <row r="937" spans="1:5" ht="13.5" collapsed="1" x14ac:dyDescent="0.2">
      <c r="A937" s="10" t="s">
        <v>13</v>
      </c>
      <c r="B937" s="14">
        <f t="shared" si="30"/>
        <v>8.1409839999999997E-2</v>
      </c>
      <c r="C937" s="14">
        <f>SUM(C938:C957)</f>
        <v>0</v>
      </c>
      <c r="D937" s="14">
        <f t="shared" ref="D937:E937" si="31">SUM(D938:D957)</f>
        <v>0</v>
      </c>
      <c r="E937" s="17">
        <f t="shared" si="31"/>
        <v>8.1409839999999997E-2</v>
      </c>
    </row>
    <row r="938" spans="1:5" ht="13.5" hidden="1" outlineLevel="1" x14ac:dyDescent="0.2">
      <c r="A938" s="8" t="s">
        <v>894</v>
      </c>
      <c r="B938" s="16">
        <f t="shared" si="30"/>
        <v>0</v>
      </c>
      <c r="C938" s="16">
        <v>0</v>
      </c>
      <c r="D938" s="16">
        <v>0</v>
      </c>
      <c r="E938" s="4">
        <v>0</v>
      </c>
    </row>
    <row r="939" spans="1:5" ht="13.5" hidden="1" outlineLevel="1" x14ac:dyDescent="0.2">
      <c r="A939" s="8" t="s">
        <v>895</v>
      </c>
      <c r="B939" s="16">
        <f t="shared" si="30"/>
        <v>8.1409839999999997E-2</v>
      </c>
      <c r="C939" s="16">
        <v>0</v>
      </c>
      <c r="D939" s="16">
        <v>0</v>
      </c>
      <c r="E939" s="12">
        <v>8.1409839999999997E-2</v>
      </c>
    </row>
    <row r="940" spans="1:5" ht="13.5" hidden="1" outlineLevel="1" x14ac:dyDescent="0.2">
      <c r="A940" s="8" t="s">
        <v>896</v>
      </c>
      <c r="B940" s="4">
        <f t="shared" si="30"/>
        <v>0</v>
      </c>
      <c r="C940" s="4">
        <v>0</v>
      </c>
      <c r="D940" s="4">
        <v>0</v>
      </c>
      <c r="E940" s="4">
        <v>0</v>
      </c>
    </row>
    <row r="941" spans="1:5" ht="13.5" hidden="1" outlineLevel="1" x14ac:dyDescent="0.2">
      <c r="A941" s="8" t="s">
        <v>897</v>
      </c>
      <c r="B941" s="4">
        <f t="shared" si="30"/>
        <v>0</v>
      </c>
      <c r="C941" s="4">
        <v>0</v>
      </c>
      <c r="D941" s="4">
        <v>0</v>
      </c>
      <c r="E941" s="4">
        <v>0</v>
      </c>
    </row>
    <row r="942" spans="1:5" ht="13.5" hidden="1" outlineLevel="1" x14ac:dyDescent="0.2">
      <c r="A942" s="8" t="s">
        <v>898</v>
      </c>
      <c r="B942" s="4">
        <f t="shared" si="30"/>
        <v>0</v>
      </c>
      <c r="C942" s="4">
        <v>0</v>
      </c>
      <c r="D942" s="4">
        <v>0</v>
      </c>
      <c r="E942" s="4">
        <v>0</v>
      </c>
    </row>
    <row r="943" spans="1:5" ht="13.5" hidden="1" outlineLevel="1" x14ac:dyDescent="0.2">
      <c r="A943" s="8" t="s">
        <v>899</v>
      </c>
      <c r="B943" s="4">
        <f t="shared" si="30"/>
        <v>0</v>
      </c>
      <c r="C943" s="4">
        <v>0</v>
      </c>
      <c r="D943" s="4">
        <v>0</v>
      </c>
      <c r="E943" s="4">
        <v>0</v>
      </c>
    </row>
    <row r="944" spans="1:5" ht="13.5" hidden="1" outlineLevel="1" x14ac:dyDescent="0.2">
      <c r="A944" s="8" t="s">
        <v>900</v>
      </c>
      <c r="B944" s="4">
        <f t="shared" si="30"/>
        <v>0</v>
      </c>
      <c r="C944" s="4">
        <v>0</v>
      </c>
      <c r="D944" s="4">
        <v>0</v>
      </c>
      <c r="E944" s="4">
        <v>0</v>
      </c>
    </row>
    <row r="945" spans="1:5" ht="13.5" hidden="1" outlineLevel="1" x14ac:dyDescent="0.2">
      <c r="A945" s="8" t="s">
        <v>901</v>
      </c>
      <c r="B945" s="4">
        <f t="shared" si="30"/>
        <v>0</v>
      </c>
      <c r="C945" s="4">
        <v>0</v>
      </c>
      <c r="D945" s="4">
        <v>0</v>
      </c>
      <c r="E945" s="4">
        <v>0</v>
      </c>
    </row>
    <row r="946" spans="1:5" ht="13.5" hidden="1" outlineLevel="1" x14ac:dyDescent="0.2">
      <c r="A946" s="8" t="s">
        <v>902</v>
      </c>
      <c r="B946" s="4">
        <f t="shared" si="30"/>
        <v>0</v>
      </c>
      <c r="C946" s="4">
        <v>0</v>
      </c>
      <c r="D946" s="12">
        <v>0</v>
      </c>
      <c r="E946" s="4">
        <v>0</v>
      </c>
    </row>
    <row r="947" spans="1:5" ht="13.5" hidden="1" outlineLevel="1" x14ac:dyDescent="0.2">
      <c r="A947" s="8" t="s">
        <v>903</v>
      </c>
      <c r="B947" s="4">
        <f t="shared" si="30"/>
        <v>0</v>
      </c>
      <c r="C947" s="4">
        <v>0</v>
      </c>
      <c r="D947" s="12">
        <v>0</v>
      </c>
      <c r="E947" s="4">
        <v>0</v>
      </c>
    </row>
    <row r="948" spans="1:5" ht="13.5" hidden="1" outlineLevel="1" x14ac:dyDescent="0.2">
      <c r="A948" s="8" t="s">
        <v>904</v>
      </c>
      <c r="B948" s="4">
        <f t="shared" si="30"/>
        <v>0</v>
      </c>
      <c r="C948" s="4">
        <v>0</v>
      </c>
      <c r="D948" s="12">
        <v>0</v>
      </c>
      <c r="E948" s="4">
        <v>0</v>
      </c>
    </row>
    <row r="949" spans="1:5" ht="13.5" hidden="1" outlineLevel="1" x14ac:dyDescent="0.2">
      <c r="A949" s="8" t="s">
        <v>905</v>
      </c>
      <c r="B949" s="4">
        <f t="shared" si="30"/>
        <v>0</v>
      </c>
      <c r="C949" s="4">
        <v>0</v>
      </c>
      <c r="D949" s="12">
        <v>0</v>
      </c>
      <c r="E949" s="4">
        <v>0</v>
      </c>
    </row>
    <row r="950" spans="1:5" ht="13.5" hidden="1" outlineLevel="1" x14ac:dyDescent="0.2">
      <c r="A950" s="8" t="s">
        <v>906</v>
      </c>
      <c r="B950" s="4">
        <f t="shared" si="30"/>
        <v>0</v>
      </c>
      <c r="C950" s="4">
        <v>0</v>
      </c>
      <c r="D950" s="12">
        <v>0</v>
      </c>
      <c r="E950" s="4">
        <v>0</v>
      </c>
    </row>
    <row r="951" spans="1:5" ht="13.5" hidden="1" outlineLevel="1" x14ac:dyDescent="0.2">
      <c r="A951" s="8" t="s">
        <v>907</v>
      </c>
      <c r="B951" s="4">
        <f t="shared" si="30"/>
        <v>0</v>
      </c>
      <c r="C951" s="4">
        <v>0</v>
      </c>
      <c r="D951" s="12">
        <v>0</v>
      </c>
      <c r="E951" s="4">
        <v>0</v>
      </c>
    </row>
    <row r="952" spans="1:5" ht="13.5" hidden="1" outlineLevel="1" x14ac:dyDescent="0.2">
      <c r="A952" s="8" t="s">
        <v>599</v>
      </c>
      <c r="B952" s="4">
        <f t="shared" si="30"/>
        <v>0</v>
      </c>
      <c r="C952" s="4">
        <v>0</v>
      </c>
      <c r="D952" s="12">
        <v>0</v>
      </c>
      <c r="E952" s="4">
        <v>0</v>
      </c>
    </row>
    <row r="953" spans="1:5" ht="13.5" hidden="1" outlineLevel="1" x14ac:dyDescent="0.2">
      <c r="A953" s="8" t="s">
        <v>908</v>
      </c>
      <c r="B953" s="4">
        <f t="shared" si="30"/>
        <v>0</v>
      </c>
      <c r="C953" s="4">
        <v>0</v>
      </c>
      <c r="D953" s="12">
        <v>0</v>
      </c>
      <c r="E953" s="4">
        <v>0</v>
      </c>
    </row>
    <row r="954" spans="1:5" ht="13.5" hidden="1" outlineLevel="1" x14ac:dyDescent="0.2">
      <c r="A954" s="8" t="s">
        <v>909</v>
      </c>
      <c r="B954" s="4">
        <f t="shared" si="30"/>
        <v>0</v>
      </c>
      <c r="C954" s="4">
        <v>0</v>
      </c>
      <c r="D954" s="12">
        <v>0</v>
      </c>
      <c r="E954" s="4">
        <v>0</v>
      </c>
    </row>
    <row r="955" spans="1:5" ht="13.5" hidden="1" outlineLevel="1" x14ac:dyDescent="0.2">
      <c r="A955" s="8" t="s">
        <v>910</v>
      </c>
      <c r="B955" s="4">
        <f t="shared" si="30"/>
        <v>0</v>
      </c>
      <c r="C955" s="4">
        <v>0</v>
      </c>
      <c r="D955" s="12">
        <v>0</v>
      </c>
      <c r="E955" s="4">
        <v>0</v>
      </c>
    </row>
    <row r="956" spans="1:5" ht="13.5" hidden="1" outlineLevel="1" x14ac:dyDescent="0.2">
      <c r="A956" s="8" t="s">
        <v>624</v>
      </c>
      <c r="B956" s="4">
        <f t="shared" si="30"/>
        <v>0</v>
      </c>
      <c r="C956" s="4">
        <v>0</v>
      </c>
      <c r="D956" s="12">
        <v>0</v>
      </c>
      <c r="E956" s="4">
        <v>0</v>
      </c>
    </row>
    <row r="957" spans="1:5" ht="13.5" hidden="1" outlineLevel="1" x14ac:dyDescent="0.2">
      <c r="A957" s="8" t="s">
        <v>911</v>
      </c>
      <c r="B957" s="4">
        <f t="shared" si="30"/>
        <v>0</v>
      </c>
      <c r="C957" s="4">
        <v>0</v>
      </c>
      <c r="D957" s="12">
        <v>0</v>
      </c>
      <c r="E957" s="4">
        <v>0</v>
      </c>
    </row>
    <row r="958" spans="1:5" ht="13.5" collapsed="1" x14ac:dyDescent="0.2">
      <c r="A958" s="10" t="s">
        <v>14</v>
      </c>
      <c r="B958" s="13">
        <f t="shared" si="30"/>
        <v>0</v>
      </c>
      <c r="C958" s="13">
        <f>SUM(C959:C1009)</f>
        <v>0</v>
      </c>
      <c r="D958" s="13">
        <f t="shared" ref="D958:E958" si="32">SUM(D959:D1009)</f>
        <v>0</v>
      </c>
      <c r="E958" s="13">
        <f t="shared" si="32"/>
        <v>0</v>
      </c>
    </row>
    <row r="959" spans="1:5" ht="13.5" hidden="1" outlineLevel="1" x14ac:dyDescent="0.2">
      <c r="A959" s="8" t="s">
        <v>243</v>
      </c>
      <c r="B959" s="4">
        <f t="shared" si="30"/>
        <v>0</v>
      </c>
      <c r="C959" s="4"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912</v>
      </c>
      <c r="B960" s="4">
        <f t="shared" si="30"/>
        <v>0</v>
      </c>
      <c r="C960" s="4"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182</v>
      </c>
      <c r="B961" s="4">
        <f t="shared" si="30"/>
        <v>0</v>
      </c>
      <c r="C961" s="4"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914</v>
      </c>
      <c r="B962" s="4">
        <f t="shared" si="30"/>
        <v>0</v>
      </c>
      <c r="C962" s="4"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915</v>
      </c>
      <c r="B963" s="4">
        <f t="shared" si="30"/>
        <v>0</v>
      </c>
      <c r="C963" s="4">
        <v>0</v>
      </c>
      <c r="D963" s="4">
        <v>0</v>
      </c>
      <c r="E963" s="4">
        <v>0</v>
      </c>
    </row>
    <row r="964" spans="1:5" ht="13.5" hidden="1" outlineLevel="1" x14ac:dyDescent="0.2">
      <c r="A964" s="8" t="s">
        <v>916</v>
      </c>
      <c r="B964" s="4">
        <f t="shared" si="30"/>
        <v>0</v>
      </c>
      <c r="C964" s="4"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917</v>
      </c>
      <c r="B965" s="4">
        <f t="shared" si="30"/>
        <v>0</v>
      </c>
      <c r="C965" s="4"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918</v>
      </c>
      <c r="B966" s="4">
        <f t="shared" si="30"/>
        <v>0</v>
      </c>
      <c r="C966" s="4"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920</v>
      </c>
      <c r="B967" s="4">
        <f t="shared" si="30"/>
        <v>0</v>
      </c>
      <c r="C967" s="4"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922</v>
      </c>
      <c r="B968" s="4">
        <f t="shared" ref="B968:B1031" si="33">SUM(C968:E968)</f>
        <v>0</v>
      </c>
      <c r="C968" s="4"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921</v>
      </c>
      <c r="B969" s="4">
        <f t="shared" si="33"/>
        <v>0</v>
      </c>
      <c r="C969" s="4"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923</v>
      </c>
      <c r="B970" s="4">
        <f t="shared" si="33"/>
        <v>0</v>
      </c>
      <c r="C970" s="4"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924</v>
      </c>
      <c r="B971" s="4">
        <f t="shared" si="33"/>
        <v>0</v>
      </c>
      <c r="C971" s="4"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925</v>
      </c>
      <c r="B972" s="4">
        <f t="shared" si="33"/>
        <v>0</v>
      </c>
      <c r="C972" s="4"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919</v>
      </c>
      <c r="B973" s="4">
        <f t="shared" si="33"/>
        <v>0</v>
      </c>
      <c r="C973" s="4">
        <v>0</v>
      </c>
      <c r="D973" s="4">
        <v>0</v>
      </c>
      <c r="E973" s="4">
        <v>0</v>
      </c>
    </row>
    <row r="974" spans="1:5" ht="13.5" hidden="1" outlineLevel="1" x14ac:dyDescent="0.2">
      <c r="A974" s="8" t="s">
        <v>201</v>
      </c>
      <c r="B974" s="4">
        <f t="shared" si="33"/>
        <v>0</v>
      </c>
      <c r="C974" s="4"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926</v>
      </c>
      <c r="B975" s="4">
        <f t="shared" si="33"/>
        <v>0</v>
      </c>
      <c r="C975" s="4"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928</v>
      </c>
      <c r="B976" s="4">
        <f t="shared" si="33"/>
        <v>0</v>
      </c>
      <c r="C976" s="4"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929</v>
      </c>
      <c r="B977" s="4">
        <f t="shared" si="33"/>
        <v>0</v>
      </c>
      <c r="C977" s="4">
        <v>0</v>
      </c>
      <c r="D977" s="4">
        <v>0</v>
      </c>
      <c r="E977" s="12">
        <v>0</v>
      </c>
    </row>
    <row r="978" spans="1:5" ht="13.5" hidden="1" outlineLevel="1" x14ac:dyDescent="0.2">
      <c r="A978" s="8" t="s">
        <v>930</v>
      </c>
      <c r="B978" s="4">
        <f t="shared" si="33"/>
        <v>0</v>
      </c>
      <c r="C978" s="4"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931</v>
      </c>
      <c r="B979" s="4">
        <f t="shared" si="33"/>
        <v>0</v>
      </c>
      <c r="C979" s="4"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932</v>
      </c>
      <c r="B980" s="4">
        <f t="shared" si="33"/>
        <v>0</v>
      </c>
      <c r="C980" s="4"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933</v>
      </c>
      <c r="B981" s="4">
        <f t="shared" si="33"/>
        <v>0</v>
      </c>
      <c r="C981" s="4"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206</v>
      </c>
      <c r="B982" s="4">
        <f t="shared" si="33"/>
        <v>0</v>
      </c>
      <c r="C982" s="4"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10</v>
      </c>
      <c r="B983" s="4">
        <f t="shared" si="33"/>
        <v>0</v>
      </c>
      <c r="C983" s="4"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935</v>
      </c>
      <c r="B984" s="4">
        <f t="shared" si="33"/>
        <v>0</v>
      </c>
      <c r="C984" s="4"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936</v>
      </c>
      <c r="B985" s="4">
        <f t="shared" si="33"/>
        <v>0</v>
      </c>
      <c r="C985" s="4"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937</v>
      </c>
      <c r="B986" s="4">
        <f t="shared" si="33"/>
        <v>0</v>
      </c>
      <c r="C986" s="4"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109</v>
      </c>
      <c r="B987" s="4">
        <f t="shared" si="33"/>
        <v>0</v>
      </c>
      <c r="C987" s="4"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938</v>
      </c>
      <c r="B988" s="4">
        <f t="shared" si="33"/>
        <v>0</v>
      </c>
      <c r="C988" s="4"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939</v>
      </c>
      <c r="B989" s="4">
        <f t="shared" si="33"/>
        <v>0</v>
      </c>
      <c r="C989" s="4"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913</v>
      </c>
      <c r="B990" s="4">
        <f t="shared" si="33"/>
        <v>0</v>
      </c>
      <c r="C990" s="4"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934</v>
      </c>
      <c r="B991" s="4">
        <f t="shared" si="33"/>
        <v>0</v>
      </c>
      <c r="C991" s="4"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947</v>
      </c>
      <c r="B992" s="4">
        <f t="shared" si="33"/>
        <v>0</v>
      </c>
      <c r="C992" s="4"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940</v>
      </c>
      <c r="B993" s="4">
        <f t="shared" si="33"/>
        <v>0</v>
      </c>
      <c r="C993" s="4"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694</v>
      </c>
      <c r="B994" s="4">
        <f t="shared" si="33"/>
        <v>0</v>
      </c>
      <c r="C994" s="4"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941</v>
      </c>
      <c r="B995" s="4">
        <f t="shared" si="33"/>
        <v>0</v>
      </c>
      <c r="C995" s="4"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942</v>
      </c>
      <c r="B996" s="4">
        <f t="shared" si="33"/>
        <v>0</v>
      </c>
      <c r="C996" s="4"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943</v>
      </c>
      <c r="B997" s="4">
        <f t="shared" si="33"/>
        <v>0</v>
      </c>
      <c r="C997" s="4">
        <v>0</v>
      </c>
      <c r="D997" s="4">
        <v>0</v>
      </c>
      <c r="E997" s="4">
        <v>0</v>
      </c>
    </row>
    <row r="998" spans="1:5" ht="13.5" hidden="1" outlineLevel="1" x14ac:dyDescent="0.2">
      <c r="A998" s="8" t="s">
        <v>944</v>
      </c>
      <c r="B998" s="4">
        <f t="shared" si="33"/>
        <v>0</v>
      </c>
      <c r="C998" s="4"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945</v>
      </c>
      <c r="B999" s="4">
        <f t="shared" si="33"/>
        <v>0</v>
      </c>
      <c r="C999" s="4"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946</v>
      </c>
      <c r="B1000" s="4">
        <f t="shared" si="33"/>
        <v>0</v>
      </c>
      <c r="C1000" s="4"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948</v>
      </c>
      <c r="B1001" s="4">
        <f t="shared" si="33"/>
        <v>0</v>
      </c>
      <c r="C1001" s="4"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949</v>
      </c>
      <c r="B1002" s="4">
        <f t="shared" si="33"/>
        <v>0</v>
      </c>
      <c r="C1002" s="4"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950</v>
      </c>
      <c r="B1003" s="4">
        <f t="shared" si="33"/>
        <v>0</v>
      </c>
      <c r="C1003" s="4"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951</v>
      </c>
      <c r="B1004" s="4">
        <f t="shared" si="33"/>
        <v>0</v>
      </c>
      <c r="C1004" s="4"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927</v>
      </c>
      <c r="B1005" s="4">
        <f t="shared" si="33"/>
        <v>0</v>
      </c>
      <c r="C1005" s="4">
        <v>0</v>
      </c>
      <c r="D1005" s="4">
        <v>0</v>
      </c>
      <c r="E1005" s="4">
        <v>0</v>
      </c>
    </row>
    <row r="1006" spans="1:5" ht="13.5" hidden="1" outlineLevel="1" x14ac:dyDescent="0.2">
      <c r="A1006" s="8" t="s">
        <v>346</v>
      </c>
      <c r="B1006" s="4">
        <f t="shared" si="33"/>
        <v>0</v>
      </c>
      <c r="C1006" s="4">
        <v>0</v>
      </c>
      <c r="D1006" s="4">
        <v>0</v>
      </c>
      <c r="E1006" s="4">
        <v>0</v>
      </c>
    </row>
    <row r="1007" spans="1:5" ht="13.5" hidden="1" outlineLevel="1" x14ac:dyDescent="0.2">
      <c r="A1007" s="8" t="s">
        <v>952</v>
      </c>
      <c r="B1007" s="4">
        <f t="shared" si="33"/>
        <v>0</v>
      </c>
      <c r="C1007" s="4"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953</v>
      </c>
      <c r="B1008" s="4">
        <f t="shared" si="33"/>
        <v>0</v>
      </c>
      <c r="C1008" s="4"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954</v>
      </c>
      <c r="B1009" s="4">
        <f t="shared" si="33"/>
        <v>0</v>
      </c>
      <c r="C1009" s="4">
        <v>0</v>
      </c>
      <c r="D1009" s="4">
        <v>0</v>
      </c>
      <c r="E1009" s="4">
        <v>0</v>
      </c>
    </row>
    <row r="1010" spans="1:5" ht="13.5" collapsed="1" x14ac:dyDescent="0.2">
      <c r="A1010" s="10" t="s">
        <v>15</v>
      </c>
      <c r="B1010" s="13">
        <f t="shared" si="33"/>
        <v>0</v>
      </c>
      <c r="C1010" s="13">
        <f>SUM(C1011:C1582)</f>
        <v>0</v>
      </c>
      <c r="D1010" s="13">
        <f t="shared" ref="D1010:E1010" si="34">SUM(D1011:D1582)</f>
        <v>0</v>
      </c>
      <c r="E1010" s="13">
        <f t="shared" si="34"/>
        <v>0</v>
      </c>
    </row>
    <row r="1011" spans="1:5" ht="13.5" hidden="1" outlineLevel="1" x14ac:dyDescent="0.2">
      <c r="A1011" s="8" t="s">
        <v>1753</v>
      </c>
      <c r="B1011" s="4">
        <f t="shared" si="33"/>
        <v>0</v>
      </c>
      <c r="C1011" s="4"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1754</v>
      </c>
      <c r="B1012" s="4">
        <f t="shared" si="33"/>
        <v>0</v>
      </c>
      <c r="C1012" s="4"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1755</v>
      </c>
      <c r="B1013" s="4">
        <f t="shared" si="33"/>
        <v>0</v>
      </c>
      <c r="C1013" s="4"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1756</v>
      </c>
      <c r="B1014" s="4">
        <f t="shared" si="33"/>
        <v>0</v>
      </c>
      <c r="C1014" s="4"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1757</v>
      </c>
      <c r="B1015" s="4">
        <f t="shared" si="33"/>
        <v>0</v>
      </c>
      <c r="C1015" s="4"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1758</v>
      </c>
      <c r="B1016" s="4">
        <f t="shared" si="33"/>
        <v>0</v>
      </c>
      <c r="C1016" s="4"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1759</v>
      </c>
      <c r="B1017" s="4">
        <f t="shared" si="33"/>
        <v>0</v>
      </c>
      <c r="C1017" s="4"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1760</v>
      </c>
      <c r="B1018" s="4">
        <f t="shared" si="33"/>
        <v>0</v>
      </c>
      <c r="C1018" s="4"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1761</v>
      </c>
      <c r="B1019" s="4">
        <f t="shared" si="33"/>
        <v>0</v>
      </c>
      <c r="C1019" s="4"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1762</v>
      </c>
      <c r="B1020" s="4">
        <f t="shared" si="33"/>
        <v>0</v>
      </c>
      <c r="C1020" s="4"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1763</v>
      </c>
      <c r="B1021" s="4">
        <f t="shared" si="33"/>
        <v>0</v>
      </c>
      <c r="C1021" s="4"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1764</v>
      </c>
      <c r="B1022" s="4">
        <f t="shared" si="33"/>
        <v>0</v>
      </c>
      <c r="C1022" s="4"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1765</v>
      </c>
      <c r="B1023" s="4">
        <f t="shared" si="33"/>
        <v>0</v>
      </c>
      <c r="C1023" s="4"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1766</v>
      </c>
      <c r="B1024" s="4">
        <f t="shared" si="33"/>
        <v>0</v>
      </c>
      <c r="C1024" s="4"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1767</v>
      </c>
      <c r="B1025" s="4">
        <f t="shared" si="33"/>
        <v>0</v>
      </c>
      <c r="C1025" s="4"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1768</v>
      </c>
      <c r="B1026" s="4">
        <f t="shared" si="33"/>
        <v>0</v>
      </c>
      <c r="C1026" s="4"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1769</v>
      </c>
      <c r="B1027" s="4">
        <f t="shared" si="33"/>
        <v>0</v>
      </c>
      <c r="C1027" s="4"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1770</v>
      </c>
      <c r="B1028" s="4">
        <f t="shared" si="33"/>
        <v>0</v>
      </c>
      <c r="C1028" s="4"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1771</v>
      </c>
      <c r="B1029" s="4">
        <f t="shared" si="33"/>
        <v>0</v>
      </c>
      <c r="C1029" s="4"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1772</v>
      </c>
      <c r="B1030" s="4">
        <f t="shared" si="33"/>
        <v>0</v>
      </c>
      <c r="C1030" s="4"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1773</v>
      </c>
      <c r="B1031" s="4">
        <f t="shared" si="33"/>
        <v>0</v>
      </c>
      <c r="C1031" s="4"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1774</v>
      </c>
      <c r="B1032" s="4">
        <f t="shared" ref="B1032:B1095" si="35">SUM(C1032:E1032)</f>
        <v>0</v>
      </c>
      <c r="C1032" s="4"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1775</v>
      </c>
      <c r="B1033" s="4">
        <f t="shared" si="35"/>
        <v>0</v>
      </c>
      <c r="C1033" s="4"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1776</v>
      </c>
      <c r="B1034" s="4">
        <f t="shared" si="35"/>
        <v>0</v>
      </c>
      <c r="C1034" s="4"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1777</v>
      </c>
      <c r="B1035" s="4">
        <f t="shared" si="35"/>
        <v>0</v>
      </c>
      <c r="C1035" s="4"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1778</v>
      </c>
      <c r="B1036" s="4">
        <f t="shared" si="35"/>
        <v>0</v>
      </c>
      <c r="C1036" s="4"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1779</v>
      </c>
      <c r="B1037" s="4">
        <f t="shared" si="35"/>
        <v>0</v>
      </c>
      <c r="C1037" s="4"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1780</v>
      </c>
      <c r="B1038" s="4">
        <f t="shared" si="35"/>
        <v>0</v>
      </c>
      <c r="C1038" s="4"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1783</v>
      </c>
      <c r="B1039" s="4">
        <f t="shared" si="35"/>
        <v>0</v>
      </c>
      <c r="C1039" s="4"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1781</v>
      </c>
      <c r="B1040" s="4">
        <f t="shared" si="35"/>
        <v>0</v>
      </c>
      <c r="C1040" s="4"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1782</v>
      </c>
      <c r="B1041" s="4">
        <f t="shared" si="35"/>
        <v>0</v>
      </c>
      <c r="C1041" s="4"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1784</v>
      </c>
      <c r="B1042" s="4">
        <f t="shared" si="35"/>
        <v>0</v>
      </c>
      <c r="C1042" s="4"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1785</v>
      </c>
      <c r="B1043" s="4">
        <f t="shared" si="35"/>
        <v>0</v>
      </c>
      <c r="C1043" s="4"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1786</v>
      </c>
      <c r="B1044" s="4">
        <f t="shared" si="35"/>
        <v>0</v>
      </c>
      <c r="C1044" s="4"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1787</v>
      </c>
      <c r="B1045" s="4">
        <f t="shared" si="35"/>
        <v>0</v>
      </c>
      <c r="C1045" s="4"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1788</v>
      </c>
      <c r="B1046" s="4">
        <f t="shared" si="35"/>
        <v>0</v>
      </c>
      <c r="C1046" s="4"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1789</v>
      </c>
      <c r="B1047" s="4">
        <f t="shared" si="35"/>
        <v>0</v>
      </c>
      <c r="C1047" s="4"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1790</v>
      </c>
      <c r="B1048" s="4">
        <f t="shared" si="35"/>
        <v>0</v>
      </c>
      <c r="C1048" s="4"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1791</v>
      </c>
      <c r="B1049" s="4">
        <f t="shared" si="35"/>
        <v>0</v>
      </c>
      <c r="C1049" s="4"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1792</v>
      </c>
      <c r="B1050" s="4">
        <f t="shared" si="35"/>
        <v>0</v>
      </c>
      <c r="C1050" s="4"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1793</v>
      </c>
      <c r="B1051" s="4">
        <f t="shared" si="35"/>
        <v>0</v>
      </c>
      <c r="C1051" s="4"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1794</v>
      </c>
      <c r="B1052" s="4">
        <f t="shared" si="35"/>
        <v>0</v>
      </c>
      <c r="C1052" s="4"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1795</v>
      </c>
      <c r="B1053" s="4">
        <f t="shared" si="35"/>
        <v>0</v>
      </c>
      <c r="C1053" s="4"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1796</v>
      </c>
      <c r="B1054" s="4">
        <f t="shared" si="35"/>
        <v>0</v>
      </c>
      <c r="C1054" s="4"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1797</v>
      </c>
      <c r="B1055" s="4">
        <f t="shared" si="35"/>
        <v>0</v>
      </c>
      <c r="C1055" s="4"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1798</v>
      </c>
      <c r="B1056" s="4">
        <f t="shared" si="35"/>
        <v>0</v>
      </c>
      <c r="C1056" s="4"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1799</v>
      </c>
      <c r="B1057" s="4">
        <f t="shared" si="35"/>
        <v>0</v>
      </c>
      <c r="C1057" s="4"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1800</v>
      </c>
      <c r="B1058" s="4">
        <f t="shared" si="35"/>
        <v>0</v>
      </c>
      <c r="C1058" s="4"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1801</v>
      </c>
      <c r="B1059" s="4">
        <f t="shared" si="35"/>
        <v>0</v>
      </c>
      <c r="C1059" s="4"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1802</v>
      </c>
      <c r="B1060" s="4">
        <f t="shared" si="35"/>
        <v>0</v>
      </c>
      <c r="C1060" s="4"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1803</v>
      </c>
      <c r="B1061" s="4">
        <f t="shared" si="35"/>
        <v>0</v>
      </c>
      <c r="C1061" s="4"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1804</v>
      </c>
      <c r="B1062" s="4">
        <f t="shared" si="35"/>
        <v>0</v>
      </c>
      <c r="C1062" s="4"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1805</v>
      </c>
      <c r="B1063" s="4">
        <f t="shared" si="35"/>
        <v>0</v>
      </c>
      <c r="C1063" s="4"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1806</v>
      </c>
      <c r="B1064" s="4">
        <f t="shared" si="35"/>
        <v>0</v>
      </c>
      <c r="C1064" s="4"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1807</v>
      </c>
      <c r="B1065" s="4">
        <f t="shared" si="35"/>
        <v>0</v>
      </c>
      <c r="C1065" s="4"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1808</v>
      </c>
      <c r="B1066" s="4">
        <f t="shared" si="35"/>
        <v>0</v>
      </c>
      <c r="C1066" s="4"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1809</v>
      </c>
      <c r="B1067" s="4">
        <f t="shared" si="35"/>
        <v>0</v>
      </c>
      <c r="C1067" s="4"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1810</v>
      </c>
      <c r="B1068" s="4">
        <f t="shared" si="35"/>
        <v>0</v>
      </c>
      <c r="C1068" s="4"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1811</v>
      </c>
      <c r="B1069" s="4">
        <f t="shared" si="35"/>
        <v>0</v>
      </c>
      <c r="C1069" s="4"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1812</v>
      </c>
      <c r="B1070" s="4">
        <f t="shared" si="35"/>
        <v>0</v>
      </c>
      <c r="C1070" s="4"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1813</v>
      </c>
      <c r="B1071" s="4">
        <f t="shared" si="35"/>
        <v>0</v>
      </c>
      <c r="C1071" s="4"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1814</v>
      </c>
      <c r="B1072" s="4">
        <f t="shared" si="35"/>
        <v>0</v>
      </c>
      <c r="C1072" s="4"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1815</v>
      </c>
      <c r="B1073" s="4">
        <f t="shared" si="35"/>
        <v>0</v>
      </c>
      <c r="C1073" s="4"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1816</v>
      </c>
      <c r="B1074" s="4">
        <f t="shared" si="35"/>
        <v>0</v>
      </c>
      <c r="C1074" s="4"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1817</v>
      </c>
      <c r="B1075" s="4">
        <f t="shared" si="35"/>
        <v>0</v>
      </c>
      <c r="C1075" s="4"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1818</v>
      </c>
      <c r="B1076" s="4">
        <f t="shared" si="35"/>
        <v>0</v>
      </c>
      <c r="C1076" s="4"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1819</v>
      </c>
      <c r="B1077" s="4">
        <f t="shared" si="35"/>
        <v>0</v>
      </c>
      <c r="C1077" s="4"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1820</v>
      </c>
      <c r="B1078" s="4">
        <f t="shared" si="35"/>
        <v>0</v>
      </c>
      <c r="C1078" s="4"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1821</v>
      </c>
      <c r="B1079" s="4">
        <f t="shared" si="35"/>
        <v>0</v>
      </c>
      <c r="C1079" s="4"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1822</v>
      </c>
      <c r="B1080" s="4">
        <f t="shared" si="35"/>
        <v>0</v>
      </c>
      <c r="C1080" s="4"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1823</v>
      </c>
      <c r="B1081" s="4">
        <f t="shared" si="35"/>
        <v>0</v>
      </c>
      <c r="C1081" s="4"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1824</v>
      </c>
      <c r="B1082" s="4">
        <f t="shared" si="35"/>
        <v>0</v>
      </c>
      <c r="C1082" s="4"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1825</v>
      </c>
      <c r="B1083" s="4">
        <f t="shared" si="35"/>
        <v>0</v>
      </c>
      <c r="C1083" s="4"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1826</v>
      </c>
      <c r="B1084" s="4">
        <f>SUM(D1084:E1084)</f>
        <v>0</v>
      </c>
      <c r="C1084" s="4">
        <v>0</v>
      </c>
      <c r="D1084" s="4">
        <v>0</v>
      </c>
      <c r="E1084" s="4">
        <v>0</v>
      </c>
    </row>
    <row r="1085" spans="1:5" ht="13.5" hidden="1" outlineLevel="1" x14ac:dyDescent="0.2">
      <c r="A1085" s="8" t="s">
        <v>1827</v>
      </c>
      <c r="B1085" s="4">
        <f t="shared" si="35"/>
        <v>0</v>
      </c>
      <c r="C1085" s="4"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1828</v>
      </c>
      <c r="B1086" s="4">
        <f t="shared" si="35"/>
        <v>0</v>
      </c>
      <c r="C1086" s="4"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1829</v>
      </c>
      <c r="B1087" s="4">
        <f t="shared" si="35"/>
        <v>0</v>
      </c>
      <c r="C1087" s="4"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1830</v>
      </c>
      <c r="B1088" s="4">
        <f t="shared" si="35"/>
        <v>0</v>
      </c>
      <c r="C1088" s="4"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1831</v>
      </c>
      <c r="B1089" s="4">
        <f t="shared" si="35"/>
        <v>0</v>
      </c>
      <c r="C1089" s="4"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1832</v>
      </c>
      <c r="B1090" s="4">
        <f t="shared" si="35"/>
        <v>0</v>
      </c>
      <c r="C1090" s="4"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1833</v>
      </c>
      <c r="B1091" s="4">
        <f t="shared" si="35"/>
        <v>0</v>
      </c>
      <c r="C1091" s="4"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1834</v>
      </c>
      <c r="B1092" s="4">
        <f t="shared" si="35"/>
        <v>0</v>
      </c>
      <c r="C1092" s="4"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1835</v>
      </c>
      <c r="B1093" s="4">
        <f t="shared" si="35"/>
        <v>0</v>
      </c>
      <c r="C1093" s="4"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1836</v>
      </c>
      <c r="B1094" s="4">
        <f t="shared" si="35"/>
        <v>0</v>
      </c>
      <c r="C1094" s="4"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1837</v>
      </c>
      <c r="B1095" s="4">
        <f t="shared" si="35"/>
        <v>0</v>
      </c>
      <c r="C1095" s="4"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1838</v>
      </c>
      <c r="B1096" s="4">
        <f t="shared" ref="B1096:B1159" si="36">SUM(C1096:E1096)</f>
        <v>0</v>
      </c>
      <c r="C1096" s="4"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1839</v>
      </c>
      <c r="B1097" s="4">
        <f t="shared" si="36"/>
        <v>0</v>
      </c>
      <c r="C1097" s="4"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1840</v>
      </c>
      <c r="B1098" s="4">
        <f t="shared" si="36"/>
        <v>0</v>
      </c>
      <c r="C1098" s="4"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1841</v>
      </c>
      <c r="B1099" s="4">
        <f t="shared" si="36"/>
        <v>0</v>
      </c>
      <c r="C1099" s="4"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1842</v>
      </c>
      <c r="B1100" s="4">
        <f t="shared" si="36"/>
        <v>0</v>
      </c>
      <c r="C1100" s="4"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1843</v>
      </c>
      <c r="B1101" s="4">
        <f t="shared" si="36"/>
        <v>0</v>
      </c>
      <c r="C1101" s="4"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1844</v>
      </c>
      <c r="B1102" s="4">
        <f t="shared" si="36"/>
        <v>0</v>
      </c>
      <c r="C1102" s="4"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1845</v>
      </c>
      <c r="B1103" s="4">
        <f t="shared" si="36"/>
        <v>0</v>
      </c>
      <c r="C1103" s="4"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1846</v>
      </c>
      <c r="B1104" s="4">
        <f t="shared" si="36"/>
        <v>0</v>
      </c>
      <c r="C1104" s="4"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1847</v>
      </c>
      <c r="B1105" s="4">
        <f t="shared" si="36"/>
        <v>0</v>
      </c>
      <c r="C1105" s="4"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1848</v>
      </c>
      <c r="B1106" s="4">
        <f t="shared" si="36"/>
        <v>0</v>
      </c>
      <c r="C1106" s="4"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1849</v>
      </c>
      <c r="B1107" s="4">
        <f t="shared" si="36"/>
        <v>0</v>
      </c>
      <c r="C1107" s="4"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1850</v>
      </c>
      <c r="B1108" s="4">
        <f t="shared" si="36"/>
        <v>0</v>
      </c>
      <c r="C1108" s="4"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1851</v>
      </c>
      <c r="B1109" s="4">
        <f t="shared" si="36"/>
        <v>0</v>
      </c>
      <c r="C1109" s="4"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1852</v>
      </c>
      <c r="B1110" s="4">
        <f t="shared" si="36"/>
        <v>0</v>
      </c>
      <c r="C1110" s="4"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1853</v>
      </c>
      <c r="B1111" s="4">
        <f t="shared" si="36"/>
        <v>0</v>
      </c>
      <c r="C1111" s="4"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1854</v>
      </c>
      <c r="B1112" s="4">
        <f t="shared" si="36"/>
        <v>0</v>
      </c>
      <c r="C1112" s="4"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1855</v>
      </c>
      <c r="B1113" s="4">
        <f t="shared" si="36"/>
        <v>0</v>
      </c>
      <c r="C1113" s="4"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1856</v>
      </c>
      <c r="B1114" s="4">
        <f t="shared" si="36"/>
        <v>0</v>
      </c>
      <c r="C1114" s="4"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1857</v>
      </c>
      <c r="B1115" s="4">
        <f t="shared" si="36"/>
        <v>0</v>
      </c>
      <c r="C1115" s="4"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1858</v>
      </c>
      <c r="B1116" s="4">
        <f t="shared" si="36"/>
        <v>0</v>
      </c>
      <c r="C1116" s="4"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1859</v>
      </c>
      <c r="B1117" s="4">
        <f t="shared" si="36"/>
        <v>0</v>
      </c>
      <c r="C1117" s="4"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1860</v>
      </c>
      <c r="B1118" s="4">
        <f t="shared" si="36"/>
        <v>0</v>
      </c>
      <c r="C1118" s="4"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1861</v>
      </c>
      <c r="B1119" s="4">
        <f t="shared" si="36"/>
        <v>0</v>
      </c>
      <c r="C1119" s="4"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1862</v>
      </c>
      <c r="B1120" s="4">
        <f t="shared" si="36"/>
        <v>0</v>
      </c>
      <c r="C1120" s="4"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1863</v>
      </c>
      <c r="B1121" s="4">
        <f t="shared" si="36"/>
        <v>0</v>
      </c>
      <c r="C1121" s="4"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1864</v>
      </c>
      <c r="B1122" s="4">
        <f t="shared" si="36"/>
        <v>0</v>
      </c>
      <c r="C1122" s="4"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1865</v>
      </c>
      <c r="B1123" s="4">
        <f t="shared" si="36"/>
        <v>0</v>
      </c>
      <c r="C1123" s="4"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1866</v>
      </c>
      <c r="B1124" s="4">
        <f t="shared" si="36"/>
        <v>0</v>
      </c>
      <c r="C1124" s="4"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1867</v>
      </c>
      <c r="B1125" s="4">
        <f t="shared" si="36"/>
        <v>0</v>
      </c>
      <c r="C1125" s="4"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1868</v>
      </c>
      <c r="B1126" s="4">
        <f t="shared" si="36"/>
        <v>0</v>
      </c>
      <c r="C1126" s="4"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1869</v>
      </c>
      <c r="B1127" s="4">
        <f t="shared" si="36"/>
        <v>0</v>
      </c>
      <c r="C1127" s="4"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1870</v>
      </c>
      <c r="B1128" s="4">
        <f t="shared" si="36"/>
        <v>0</v>
      </c>
      <c r="C1128" s="4"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1871</v>
      </c>
      <c r="B1129" s="4">
        <f t="shared" si="36"/>
        <v>0</v>
      </c>
      <c r="C1129" s="4"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1872</v>
      </c>
      <c r="B1130" s="4">
        <f t="shared" si="36"/>
        <v>0</v>
      </c>
      <c r="C1130" s="4"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1873</v>
      </c>
      <c r="B1131" s="4">
        <f t="shared" si="36"/>
        <v>0</v>
      </c>
      <c r="C1131" s="4"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1874</v>
      </c>
      <c r="B1132" s="4">
        <f t="shared" si="36"/>
        <v>0</v>
      </c>
      <c r="C1132" s="4"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1875</v>
      </c>
      <c r="B1133" s="4">
        <f t="shared" si="36"/>
        <v>0</v>
      </c>
      <c r="C1133" s="4"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1876</v>
      </c>
      <c r="B1134" s="4">
        <f t="shared" si="36"/>
        <v>0</v>
      </c>
      <c r="C1134" s="4"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1877</v>
      </c>
      <c r="B1135" s="4">
        <f t="shared" si="36"/>
        <v>0</v>
      </c>
      <c r="C1135" s="4"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1878</v>
      </c>
      <c r="B1136" s="4">
        <f t="shared" si="36"/>
        <v>0</v>
      </c>
      <c r="C1136" s="4"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1879</v>
      </c>
      <c r="B1137" s="4">
        <f t="shared" si="36"/>
        <v>0</v>
      </c>
      <c r="C1137" s="4"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1880</v>
      </c>
      <c r="B1138" s="4">
        <f t="shared" si="36"/>
        <v>0</v>
      </c>
      <c r="C1138" s="4"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1881</v>
      </c>
      <c r="B1139" s="4">
        <f t="shared" si="36"/>
        <v>0</v>
      </c>
      <c r="C1139" s="4"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1882</v>
      </c>
      <c r="B1140" s="4">
        <f t="shared" si="36"/>
        <v>0</v>
      </c>
      <c r="C1140" s="4"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1883</v>
      </c>
      <c r="B1141" s="4">
        <f t="shared" si="36"/>
        <v>0</v>
      </c>
      <c r="C1141" s="4"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1884</v>
      </c>
      <c r="B1142" s="4">
        <f t="shared" si="36"/>
        <v>0</v>
      </c>
      <c r="C1142" s="4"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1885</v>
      </c>
      <c r="B1143" s="4">
        <f t="shared" si="36"/>
        <v>0</v>
      </c>
      <c r="C1143" s="4"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1886</v>
      </c>
      <c r="B1144" s="4">
        <f t="shared" si="36"/>
        <v>0</v>
      </c>
      <c r="C1144" s="4"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1887</v>
      </c>
      <c r="B1145" s="4">
        <f t="shared" si="36"/>
        <v>0</v>
      </c>
      <c r="C1145" s="4"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1888</v>
      </c>
      <c r="B1146" s="4">
        <f t="shared" si="36"/>
        <v>0</v>
      </c>
      <c r="C1146" s="4"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1889</v>
      </c>
      <c r="B1147" s="4">
        <f t="shared" si="36"/>
        <v>0</v>
      </c>
      <c r="C1147" s="4"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1890</v>
      </c>
      <c r="B1148" s="4">
        <f t="shared" si="36"/>
        <v>0</v>
      </c>
      <c r="C1148" s="4"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1891</v>
      </c>
      <c r="B1149" s="4">
        <f t="shared" si="36"/>
        <v>0</v>
      </c>
      <c r="C1149" s="4"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1892</v>
      </c>
      <c r="B1150" s="4">
        <f t="shared" si="36"/>
        <v>0</v>
      </c>
      <c r="C1150" s="4"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1893</v>
      </c>
      <c r="B1151" s="4">
        <f t="shared" si="36"/>
        <v>0</v>
      </c>
      <c r="C1151" s="4"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1894</v>
      </c>
      <c r="B1152" s="4">
        <f t="shared" si="36"/>
        <v>0</v>
      </c>
      <c r="C1152" s="4"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1895</v>
      </c>
      <c r="B1153" s="4">
        <f t="shared" si="36"/>
        <v>0</v>
      </c>
      <c r="C1153" s="4"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1896</v>
      </c>
      <c r="B1154" s="4">
        <f t="shared" si="36"/>
        <v>0</v>
      </c>
      <c r="C1154" s="4"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1897</v>
      </c>
      <c r="B1155" s="4">
        <f t="shared" si="36"/>
        <v>0</v>
      </c>
      <c r="C1155" s="4"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1898</v>
      </c>
      <c r="B1156" s="4">
        <f t="shared" si="36"/>
        <v>0</v>
      </c>
      <c r="C1156" s="4"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1899</v>
      </c>
      <c r="B1157" s="4">
        <f t="shared" si="36"/>
        <v>0</v>
      </c>
      <c r="C1157" s="4"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1900</v>
      </c>
      <c r="B1158" s="4">
        <f t="shared" si="36"/>
        <v>0</v>
      </c>
      <c r="C1158" s="4"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1901</v>
      </c>
      <c r="B1159" s="4">
        <f t="shared" si="36"/>
        <v>0</v>
      </c>
      <c r="C1159" s="4"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1902</v>
      </c>
      <c r="B1160" s="4">
        <f t="shared" ref="B1160:B1223" si="37">SUM(C1160:E1160)</f>
        <v>0</v>
      </c>
      <c r="C1160" s="4"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1903</v>
      </c>
      <c r="B1161" s="4">
        <f t="shared" si="37"/>
        <v>0</v>
      </c>
      <c r="C1161" s="4"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1904</v>
      </c>
      <c r="B1162" s="4">
        <f t="shared" si="37"/>
        <v>0</v>
      </c>
      <c r="C1162" s="4"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1905</v>
      </c>
      <c r="B1163" s="4">
        <f t="shared" si="37"/>
        <v>0</v>
      </c>
      <c r="C1163" s="4"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1906</v>
      </c>
      <c r="B1164" s="4">
        <f t="shared" si="37"/>
        <v>0</v>
      </c>
      <c r="C1164" s="4"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1907</v>
      </c>
      <c r="B1165" s="4">
        <f t="shared" si="37"/>
        <v>0</v>
      </c>
      <c r="C1165" s="4"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1908</v>
      </c>
      <c r="B1166" s="4">
        <f t="shared" si="37"/>
        <v>0</v>
      </c>
      <c r="C1166" s="4"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1909</v>
      </c>
      <c r="B1167" s="4">
        <f t="shared" si="37"/>
        <v>0</v>
      </c>
      <c r="C1167" s="4"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1910</v>
      </c>
      <c r="B1168" s="4">
        <f t="shared" si="37"/>
        <v>0</v>
      </c>
      <c r="C1168" s="4"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1911</v>
      </c>
      <c r="B1169" s="4">
        <f t="shared" si="37"/>
        <v>0</v>
      </c>
      <c r="C1169" s="4"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1912</v>
      </c>
      <c r="B1170" s="4">
        <f t="shared" si="37"/>
        <v>0</v>
      </c>
      <c r="C1170" s="4"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1913</v>
      </c>
      <c r="B1171" s="4">
        <f t="shared" si="37"/>
        <v>0</v>
      </c>
      <c r="C1171" s="4"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1914</v>
      </c>
      <c r="B1172" s="4">
        <f t="shared" si="37"/>
        <v>0</v>
      </c>
      <c r="C1172" s="4"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1915</v>
      </c>
      <c r="B1173" s="4">
        <f t="shared" si="37"/>
        <v>0</v>
      </c>
      <c r="C1173" s="4"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1916</v>
      </c>
      <c r="B1174" s="4">
        <f t="shared" si="37"/>
        <v>0</v>
      </c>
      <c r="C1174" s="4"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1917</v>
      </c>
      <c r="B1175" s="4">
        <f t="shared" si="37"/>
        <v>0</v>
      </c>
      <c r="C1175" s="4"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1918</v>
      </c>
      <c r="B1176" s="4">
        <f t="shared" si="37"/>
        <v>0</v>
      </c>
      <c r="C1176" s="4"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1919</v>
      </c>
      <c r="B1177" s="4">
        <f t="shared" si="37"/>
        <v>0</v>
      </c>
      <c r="C1177" s="4"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1920</v>
      </c>
      <c r="B1178" s="4">
        <f t="shared" si="37"/>
        <v>0</v>
      </c>
      <c r="C1178" s="4"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1921</v>
      </c>
      <c r="B1179" s="4">
        <f t="shared" si="37"/>
        <v>0</v>
      </c>
      <c r="C1179" s="4"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1922</v>
      </c>
      <c r="B1180" s="4">
        <f t="shared" si="37"/>
        <v>0</v>
      </c>
      <c r="C1180" s="4"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1923</v>
      </c>
      <c r="B1181" s="4">
        <f t="shared" si="37"/>
        <v>0</v>
      </c>
      <c r="C1181" s="4"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1924</v>
      </c>
      <c r="B1182" s="4">
        <f t="shared" si="37"/>
        <v>0</v>
      </c>
      <c r="C1182" s="4"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1925</v>
      </c>
      <c r="B1183" s="4">
        <f t="shared" si="37"/>
        <v>0</v>
      </c>
      <c r="C1183" s="4"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1926</v>
      </c>
      <c r="B1184" s="4">
        <f t="shared" si="37"/>
        <v>0</v>
      </c>
      <c r="C1184" s="4"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1927</v>
      </c>
      <c r="B1185" s="4">
        <f t="shared" si="37"/>
        <v>0</v>
      </c>
      <c r="C1185" s="4"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1928</v>
      </c>
      <c r="B1186" s="4">
        <f t="shared" si="37"/>
        <v>0</v>
      </c>
      <c r="C1186" s="4"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1929</v>
      </c>
      <c r="B1187" s="4">
        <f t="shared" si="37"/>
        <v>0</v>
      </c>
      <c r="C1187" s="4"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1930</v>
      </c>
      <c r="B1188" s="4">
        <f t="shared" si="37"/>
        <v>0</v>
      </c>
      <c r="C1188" s="4"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1931</v>
      </c>
      <c r="B1189" s="4">
        <f t="shared" si="37"/>
        <v>0</v>
      </c>
      <c r="C1189" s="4"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1932</v>
      </c>
      <c r="B1190" s="4">
        <f t="shared" si="37"/>
        <v>0</v>
      </c>
      <c r="C1190" s="4"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1933</v>
      </c>
      <c r="B1191" s="4">
        <f t="shared" si="37"/>
        <v>0</v>
      </c>
      <c r="C1191" s="4"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1934</v>
      </c>
      <c r="B1192" s="4">
        <f t="shared" si="37"/>
        <v>0</v>
      </c>
      <c r="C1192" s="4"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1935</v>
      </c>
      <c r="B1193" s="4">
        <f t="shared" si="37"/>
        <v>0</v>
      </c>
      <c r="C1193" s="4"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1936</v>
      </c>
      <c r="B1194" s="4">
        <f t="shared" si="37"/>
        <v>0</v>
      </c>
      <c r="C1194" s="4"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1937</v>
      </c>
      <c r="B1195" s="4">
        <f t="shared" si="37"/>
        <v>0</v>
      </c>
      <c r="C1195" s="4"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1938</v>
      </c>
      <c r="B1196" s="4">
        <f t="shared" si="37"/>
        <v>0</v>
      </c>
      <c r="C1196" s="4"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1939</v>
      </c>
      <c r="B1197" s="4">
        <f t="shared" si="37"/>
        <v>0</v>
      </c>
      <c r="C1197" s="4"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1940</v>
      </c>
      <c r="B1198" s="4">
        <f t="shared" si="37"/>
        <v>0</v>
      </c>
      <c r="C1198" s="4"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1941</v>
      </c>
      <c r="B1199" s="4">
        <f t="shared" si="37"/>
        <v>0</v>
      </c>
      <c r="C1199" s="4"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1942</v>
      </c>
      <c r="B1200" s="4">
        <f t="shared" si="37"/>
        <v>0</v>
      </c>
      <c r="C1200" s="4"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1943</v>
      </c>
      <c r="B1201" s="4">
        <f t="shared" si="37"/>
        <v>0</v>
      </c>
      <c r="C1201" s="4"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1944</v>
      </c>
      <c r="B1202" s="4">
        <f t="shared" si="37"/>
        <v>0</v>
      </c>
      <c r="C1202" s="4"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1945</v>
      </c>
      <c r="B1203" s="4">
        <f t="shared" si="37"/>
        <v>0</v>
      </c>
      <c r="C1203" s="4"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1946</v>
      </c>
      <c r="B1204" s="4">
        <f t="shared" si="37"/>
        <v>0</v>
      </c>
      <c r="C1204" s="4"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1947</v>
      </c>
      <c r="B1205" s="4">
        <f t="shared" si="37"/>
        <v>0</v>
      </c>
      <c r="C1205" s="4"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1948</v>
      </c>
      <c r="B1206" s="4">
        <f t="shared" si="37"/>
        <v>0</v>
      </c>
      <c r="C1206" s="4"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1949</v>
      </c>
      <c r="B1207" s="4">
        <f t="shared" si="37"/>
        <v>0</v>
      </c>
      <c r="C1207" s="4"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1950</v>
      </c>
      <c r="B1208" s="4">
        <f t="shared" si="37"/>
        <v>0</v>
      </c>
      <c r="C1208" s="4"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1951</v>
      </c>
      <c r="B1209" s="4">
        <f t="shared" si="37"/>
        <v>0</v>
      </c>
      <c r="C1209" s="4"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305</v>
      </c>
      <c r="B1210" s="4">
        <f t="shared" si="37"/>
        <v>0</v>
      </c>
      <c r="C1210" s="4"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1952</v>
      </c>
      <c r="B1211" s="4">
        <f t="shared" si="37"/>
        <v>0</v>
      </c>
      <c r="C1211" s="4"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1953</v>
      </c>
      <c r="B1212" s="4">
        <f t="shared" si="37"/>
        <v>0</v>
      </c>
      <c r="C1212" s="4"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1954</v>
      </c>
      <c r="B1213" s="4">
        <f t="shared" si="37"/>
        <v>0</v>
      </c>
      <c r="C1213" s="4"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1955</v>
      </c>
      <c r="B1214" s="4">
        <f t="shared" si="37"/>
        <v>0</v>
      </c>
      <c r="C1214" s="4"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1956</v>
      </c>
      <c r="B1215" s="4">
        <f t="shared" si="37"/>
        <v>0</v>
      </c>
      <c r="C1215" s="4"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1957</v>
      </c>
      <c r="B1216" s="4">
        <f t="shared" si="37"/>
        <v>0</v>
      </c>
      <c r="C1216" s="4"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1958</v>
      </c>
      <c r="B1217" s="4">
        <f t="shared" si="37"/>
        <v>0</v>
      </c>
      <c r="C1217" s="4"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1959</v>
      </c>
      <c r="B1218" s="4">
        <f t="shared" si="37"/>
        <v>0</v>
      </c>
      <c r="C1218" s="4"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1960</v>
      </c>
      <c r="B1219" s="4">
        <f t="shared" si="37"/>
        <v>0</v>
      </c>
      <c r="C1219" s="4"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1961</v>
      </c>
      <c r="B1220" s="4">
        <f t="shared" si="37"/>
        <v>0</v>
      </c>
      <c r="C1220" s="4"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1962</v>
      </c>
      <c r="B1221" s="4">
        <f t="shared" si="37"/>
        <v>0</v>
      </c>
      <c r="C1221" s="4"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1963</v>
      </c>
      <c r="B1222" s="4">
        <f t="shared" si="37"/>
        <v>0</v>
      </c>
      <c r="C1222" s="4"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1964</v>
      </c>
      <c r="B1223" s="4">
        <f t="shared" si="37"/>
        <v>0</v>
      </c>
      <c r="C1223" s="4"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1965</v>
      </c>
      <c r="B1224" s="4">
        <f t="shared" ref="B1224:B1287" si="38">SUM(C1224:E1224)</f>
        <v>0</v>
      </c>
      <c r="C1224" s="4"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1966</v>
      </c>
      <c r="B1225" s="4">
        <f t="shared" si="38"/>
        <v>0</v>
      </c>
      <c r="C1225" s="4"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1967</v>
      </c>
      <c r="B1226" s="4">
        <f t="shared" si="38"/>
        <v>0</v>
      </c>
      <c r="C1226" s="4"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1968</v>
      </c>
      <c r="B1227" s="4">
        <f t="shared" si="38"/>
        <v>0</v>
      </c>
      <c r="C1227" s="4"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1969</v>
      </c>
      <c r="B1228" s="4">
        <f t="shared" si="38"/>
        <v>0</v>
      </c>
      <c r="C1228" s="4"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1970</v>
      </c>
      <c r="B1229" s="4">
        <f t="shared" si="38"/>
        <v>0</v>
      </c>
      <c r="C1229" s="4"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1971</v>
      </c>
      <c r="B1230" s="4">
        <f t="shared" si="38"/>
        <v>0</v>
      </c>
      <c r="C1230" s="4"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1972</v>
      </c>
      <c r="B1231" s="4">
        <f t="shared" si="38"/>
        <v>0</v>
      </c>
      <c r="C1231" s="4"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1973</v>
      </c>
      <c r="B1232" s="4">
        <f t="shared" si="38"/>
        <v>0</v>
      </c>
      <c r="C1232" s="4"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1974</v>
      </c>
      <c r="B1233" s="4">
        <f t="shared" si="38"/>
        <v>0</v>
      </c>
      <c r="C1233" s="4"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1975</v>
      </c>
      <c r="B1234" s="4">
        <f t="shared" si="38"/>
        <v>0</v>
      </c>
      <c r="C1234" s="4"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1976</v>
      </c>
      <c r="B1235" s="4">
        <f t="shared" si="38"/>
        <v>0</v>
      </c>
      <c r="C1235" s="4"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1977</v>
      </c>
      <c r="B1236" s="4">
        <f t="shared" si="38"/>
        <v>0</v>
      </c>
      <c r="C1236" s="4"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1978</v>
      </c>
      <c r="B1237" s="4">
        <f t="shared" si="38"/>
        <v>0</v>
      </c>
      <c r="C1237" s="4"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1979</v>
      </c>
      <c r="B1238" s="4">
        <f t="shared" si="38"/>
        <v>0</v>
      </c>
      <c r="C1238" s="4"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1980</v>
      </c>
      <c r="B1239" s="4">
        <f t="shared" si="38"/>
        <v>0</v>
      </c>
      <c r="C1239" s="4"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1981</v>
      </c>
      <c r="B1240" s="4">
        <f t="shared" si="38"/>
        <v>0</v>
      </c>
      <c r="C1240" s="4"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1982</v>
      </c>
      <c r="B1241" s="4">
        <f t="shared" si="38"/>
        <v>0</v>
      </c>
      <c r="C1241" s="4"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1983</v>
      </c>
      <c r="B1242" s="4">
        <f t="shared" si="38"/>
        <v>0</v>
      </c>
      <c r="C1242" s="4"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1984</v>
      </c>
      <c r="B1243" s="4">
        <f t="shared" si="38"/>
        <v>0</v>
      </c>
      <c r="C1243" s="4"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1985</v>
      </c>
      <c r="B1244" s="4">
        <f t="shared" si="38"/>
        <v>0</v>
      </c>
      <c r="C1244" s="4"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1986</v>
      </c>
      <c r="B1245" s="4">
        <f t="shared" si="38"/>
        <v>0</v>
      </c>
      <c r="C1245" s="4"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1987</v>
      </c>
      <c r="B1246" s="4">
        <f t="shared" si="38"/>
        <v>0</v>
      </c>
      <c r="C1246" s="4"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1988</v>
      </c>
      <c r="B1247" s="4">
        <f t="shared" si="38"/>
        <v>0</v>
      </c>
      <c r="C1247" s="4"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1989</v>
      </c>
      <c r="B1248" s="4">
        <f t="shared" si="38"/>
        <v>0</v>
      </c>
      <c r="C1248" s="4"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1990</v>
      </c>
      <c r="B1249" s="4">
        <f t="shared" si="38"/>
        <v>0</v>
      </c>
      <c r="C1249" s="4"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1991</v>
      </c>
      <c r="B1250" s="4">
        <f t="shared" si="38"/>
        <v>0</v>
      </c>
      <c r="C1250" s="4"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1992</v>
      </c>
      <c r="B1251" s="4">
        <f t="shared" si="38"/>
        <v>0</v>
      </c>
      <c r="C1251" s="4"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1993</v>
      </c>
      <c r="B1252" s="4">
        <f t="shared" si="38"/>
        <v>0</v>
      </c>
      <c r="C1252" s="4"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1994</v>
      </c>
      <c r="B1253" s="4">
        <f t="shared" si="38"/>
        <v>0</v>
      </c>
      <c r="C1253" s="4"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1995</v>
      </c>
      <c r="B1254" s="4">
        <f t="shared" si="38"/>
        <v>0</v>
      </c>
      <c r="C1254" s="4"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1996</v>
      </c>
      <c r="B1255" s="4">
        <f t="shared" si="38"/>
        <v>0</v>
      </c>
      <c r="C1255" s="4"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1997</v>
      </c>
      <c r="B1256" s="4">
        <f t="shared" si="38"/>
        <v>0</v>
      </c>
      <c r="C1256" s="4"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1998</v>
      </c>
      <c r="B1257" s="4">
        <f t="shared" si="38"/>
        <v>0</v>
      </c>
      <c r="C1257" s="4"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1999</v>
      </c>
      <c r="B1258" s="4">
        <f t="shared" si="38"/>
        <v>0</v>
      </c>
      <c r="C1258" s="4"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2000</v>
      </c>
      <c r="B1259" s="4">
        <f t="shared" si="38"/>
        <v>0</v>
      </c>
      <c r="C1259" s="4"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2001</v>
      </c>
      <c r="B1260" s="4">
        <f t="shared" si="38"/>
        <v>0</v>
      </c>
      <c r="C1260" s="4"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2002</v>
      </c>
      <c r="B1261" s="4">
        <f t="shared" si="38"/>
        <v>0</v>
      </c>
      <c r="C1261" s="4"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2003</v>
      </c>
      <c r="B1262" s="4">
        <f t="shared" si="38"/>
        <v>0</v>
      </c>
      <c r="C1262" s="4"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2004</v>
      </c>
      <c r="B1263" s="4">
        <f t="shared" si="38"/>
        <v>0</v>
      </c>
      <c r="C1263" s="4"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2005</v>
      </c>
      <c r="B1264" s="4">
        <f t="shared" si="38"/>
        <v>0</v>
      </c>
      <c r="C1264" s="4"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2006</v>
      </c>
      <c r="B1265" s="4">
        <f t="shared" si="38"/>
        <v>0</v>
      </c>
      <c r="C1265" s="4"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2007</v>
      </c>
      <c r="B1266" s="4">
        <f t="shared" si="38"/>
        <v>0</v>
      </c>
      <c r="C1266" s="4"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2008</v>
      </c>
      <c r="B1267" s="4">
        <f t="shared" si="38"/>
        <v>0</v>
      </c>
      <c r="C1267" s="4"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2009</v>
      </c>
      <c r="B1268" s="4">
        <f t="shared" si="38"/>
        <v>0</v>
      </c>
      <c r="C1268" s="4"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2010</v>
      </c>
      <c r="B1269" s="4">
        <f t="shared" si="38"/>
        <v>0</v>
      </c>
      <c r="C1269" s="4"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2011</v>
      </c>
      <c r="B1270" s="4">
        <f t="shared" si="38"/>
        <v>0</v>
      </c>
      <c r="C1270" s="4"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2012</v>
      </c>
      <c r="B1271" s="4">
        <f t="shared" si="38"/>
        <v>0</v>
      </c>
      <c r="C1271" s="4"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2013</v>
      </c>
      <c r="B1272" s="4">
        <f t="shared" si="38"/>
        <v>0</v>
      </c>
      <c r="C1272" s="4"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2014</v>
      </c>
      <c r="B1273" s="4">
        <f t="shared" si="38"/>
        <v>0</v>
      </c>
      <c r="C1273" s="4"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2015</v>
      </c>
      <c r="B1274" s="4">
        <f t="shared" si="38"/>
        <v>0</v>
      </c>
      <c r="C1274" s="4"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2016</v>
      </c>
      <c r="B1275" s="4">
        <f t="shared" si="38"/>
        <v>0</v>
      </c>
      <c r="C1275" s="4"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2017</v>
      </c>
      <c r="B1276" s="4">
        <f t="shared" si="38"/>
        <v>0</v>
      </c>
      <c r="C1276" s="4"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2018</v>
      </c>
      <c r="B1277" s="4">
        <f t="shared" si="38"/>
        <v>0</v>
      </c>
      <c r="C1277" s="4"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2019</v>
      </c>
      <c r="B1278" s="4">
        <f t="shared" si="38"/>
        <v>0</v>
      </c>
      <c r="C1278" s="4"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2020</v>
      </c>
      <c r="B1279" s="4">
        <f t="shared" si="38"/>
        <v>0</v>
      </c>
      <c r="C1279" s="4"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2021</v>
      </c>
      <c r="B1280" s="4">
        <f t="shared" si="38"/>
        <v>0</v>
      </c>
      <c r="C1280" s="4"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2022</v>
      </c>
      <c r="B1281" s="4">
        <f t="shared" si="38"/>
        <v>0</v>
      </c>
      <c r="C1281" s="4"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2023</v>
      </c>
      <c r="B1282" s="4">
        <f t="shared" si="38"/>
        <v>0</v>
      </c>
      <c r="C1282" s="4"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2024</v>
      </c>
      <c r="B1283" s="4">
        <f t="shared" si="38"/>
        <v>0</v>
      </c>
      <c r="C1283" s="4"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2025</v>
      </c>
      <c r="B1284" s="4">
        <f t="shared" si="38"/>
        <v>0</v>
      </c>
      <c r="C1284" s="4"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2026</v>
      </c>
      <c r="B1285" s="4">
        <f t="shared" si="38"/>
        <v>0</v>
      </c>
      <c r="C1285" s="4"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2027</v>
      </c>
      <c r="B1286" s="4">
        <f t="shared" si="38"/>
        <v>0</v>
      </c>
      <c r="C1286" s="4"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2028</v>
      </c>
      <c r="B1287" s="4">
        <f t="shared" si="38"/>
        <v>0</v>
      </c>
      <c r="C1287" s="4"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2029</v>
      </c>
      <c r="B1288" s="4">
        <f t="shared" ref="B1288:B1351" si="39">SUM(C1288:E1288)</f>
        <v>0</v>
      </c>
      <c r="C1288" s="4"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2030</v>
      </c>
      <c r="B1289" s="4">
        <f t="shared" si="39"/>
        <v>0</v>
      </c>
      <c r="C1289" s="4"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2031</v>
      </c>
      <c r="B1290" s="4">
        <f t="shared" si="39"/>
        <v>0</v>
      </c>
      <c r="C1290" s="4"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2032</v>
      </c>
      <c r="B1291" s="4">
        <f t="shared" si="39"/>
        <v>0</v>
      </c>
      <c r="C1291" s="4"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2033</v>
      </c>
      <c r="B1292" s="4">
        <f t="shared" si="39"/>
        <v>0</v>
      </c>
      <c r="C1292" s="4"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2034</v>
      </c>
      <c r="B1293" s="4">
        <f t="shared" si="39"/>
        <v>0</v>
      </c>
      <c r="C1293" s="4"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2035</v>
      </c>
      <c r="B1294" s="4">
        <f t="shared" si="39"/>
        <v>0</v>
      </c>
      <c r="C1294" s="4"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2036</v>
      </c>
      <c r="B1295" s="4">
        <f t="shared" si="39"/>
        <v>0</v>
      </c>
      <c r="C1295" s="4"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2037</v>
      </c>
      <c r="B1296" s="4">
        <f t="shared" si="39"/>
        <v>0</v>
      </c>
      <c r="C1296" s="4"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2038</v>
      </c>
      <c r="B1297" s="4">
        <f t="shared" si="39"/>
        <v>0</v>
      </c>
      <c r="C1297" s="4"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2039</v>
      </c>
      <c r="B1298" s="4">
        <f t="shared" si="39"/>
        <v>0</v>
      </c>
      <c r="C1298" s="4"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2040</v>
      </c>
      <c r="B1299" s="4">
        <f t="shared" si="39"/>
        <v>0</v>
      </c>
      <c r="C1299" s="4"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2041</v>
      </c>
      <c r="B1300" s="4">
        <f t="shared" si="39"/>
        <v>0</v>
      </c>
      <c r="C1300" s="4"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2042</v>
      </c>
      <c r="B1301" s="4">
        <f t="shared" si="39"/>
        <v>0</v>
      </c>
      <c r="C1301" s="4"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955</v>
      </c>
      <c r="B1302" s="4">
        <f t="shared" si="39"/>
        <v>0</v>
      </c>
      <c r="C1302" s="4"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2043</v>
      </c>
      <c r="B1303" s="4">
        <f t="shared" si="39"/>
        <v>0</v>
      </c>
      <c r="C1303" s="4"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2044</v>
      </c>
      <c r="B1304" s="4">
        <f t="shared" si="39"/>
        <v>0</v>
      </c>
      <c r="C1304" s="4"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2045</v>
      </c>
      <c r="B1305" s="4">
        <f t="shared" si="39"/>
        <v>0</v>
      </c>
      <c r="C1305" s="4"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2046</v>
      </c>
      <c r="B1306" s="4">
        <f t="shared" si="39"/>
        <v>0</v>
      </c>
      <c r="C1306" s="4"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2047</v>
      </c>
      <c r="B1307" s="4">
        <f t="shared" si="39"/>
        <v>0</v>
      </c>
      <c r="C1307" s="4"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2048</v>
      </c>
      <c r="B1308" s="16">
        <f t="shared" si="39"/>
        <v>0</v>
      </c>
      <c r="C1308" s="4">
        <v>0</v>
      </c>
      <c r="D1308" s="16">
        <v>0</v>
      </c>
      <c r="E1308" s="4">
        <v>0</v>
      </c>
    </row>
    <row r="1309" spans="1:5" ht="27" hidden="1" outlineLevel="1" x14ac:dyDescent="0.2">
      <c r="A1309" s="8" t="s">
        <v>2049</v>
      </c>
      <c r="B1309" s="4">
        <f t="shared" si="39"/>
        <v>0</v>
      </c>
      <c r="C1309" s="4"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2050</v>
      </c>
      <c r="B1310" s="4">
        <f t="shared" si="39"/>
        <v>0</v>
      </c>
      <c r="C1310" s="4"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2051</v>
      </c>
      <c r="B1311" s="4">
        <f t="shared" si="39"/>
        <v>0</v>
      </c>
      <c r="C1311" s="4"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2052</v>
      </c>
      <c r="B1312" s="4">
        <f t="shared" si="39"/>
        <v>0</v>
      </c>
      <c r="C1312" s="4"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2053</v>
      </c>
      <c r="B1313" s="4">
        <f t="shared" si="39"/>
        <v>0</v>
      </c>
      <c r="C1313" s="4"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2054</v>
      </c>
      <c r="B1314" s="4">
        <f t="shared" si="39"/>
        <v>0</v>
      </c>
      <c r="C1314" s="4"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2055</v>
      </c>
      <c r="B1315" s="4">
        <f t="shared" si="39"/>
        <v>0</v>
      </c>
      <c r="C1315" s="4"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2056</v>
      </c>
      <c r="B1316" s="4">
        <f t="shared" si="39"/>
        <v>0</v>
      </c>
      <c r="C1316" s="4"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2057</v>
      </c>
      <c r="B1317" s="4">
        <f t="shared" si="39"/>
        <v>0</v>
      </c>
      <c r="C1317" s="4"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2058</v>
      </c>
      <c r="B1318" s="4">
        <f t="shared" si="39"/>
        <v>0</v>
      </c>
      <c r="C1318" s="4"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2059</v>
      </c>
      <c r="B1319" s="4">
        <f t="shared" si="39"/>
        <v>0</v>
      </c>
      <c r="C1319" s="4"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2060</v>
      </c>
      <c r="B1320" s="4">
        <f t="shared" si="39"/>
        <v>0</v>
      </c>
      <c r="C1320" s="4"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2061</v>
      </c>
      <c r="B1321" s="4">
        <f t="shared" si="39"/>
        <v>0</v>
      </c>
      <c r="C1321" s="4"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2062</v>
      </c>
      <c r="B1322" s="4">
        <f t="shared" si="39"/>
        <v>0</v>
      </c>
      <c r="C1322" s="4"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2063</v>
      </c>
      <c r="B1323" s="4">
        <f t="shared" si="39"/>
        <v>0</v>
      </c>
      <c r="C1323" s="4"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2064</v>
      </c>
      <c r="B1324" s="4">
        <f t="shared" si="39"/>
        <v>0</v>
      </c>
      <c r="C1324" s="4"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2065</v>
      </c>
      <c r="B1325" s="4">
        <f t="shared" si="39"/>
        <v>0</v>
      </c>
      <c r="C1325" s="4"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2066</v>
      </c>
      <c r="B1326" s="4">
        <f t="shared" si="39"/>
        <v>0</v>
      </c>
      <c r="C1326" s="4"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2067</v>
      </c>
      <c r="B1327" s="4">
        <f t="shared" si="39"/>
        <v>0</v>
      </c>
      <c r="C1327" s="4"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2068</v>
      </c>
      <c r="B1328" s="4">
        <f t="shared" si="39"/>
        <v>0</v>
      </c>
      <c r="C1328" s="4"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2069</v>
      </c>
      <c r="B1329" s="4">
        <f t="shared" si="39"/>
        <v>0</v>
      </c>
      <c r="C1329" s="4"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2070</v>
      </c>
      <c r="B1330" s="4">
        <f t="shared" si="39"/>
        <v>0</v>
      </c>
      <c r="C1330" s="4"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2071</v>
      </c>
      <c r="B1331" s="4">
        <f t="shared" si="39"/>
        <v>0</v>
      </c>
      <c r="C1331" s="4"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2072</v>
      </c>
      <c r="B1332" s="4">
        <f t="shared" si="39"/>
        <v>0</v>
      </c>
      <c r="C1332" s="4"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2073</v>
      </c>
      <c r="B1333" s="4">
        <f t="shared" si="39"/>
        <v>0</v>
      </c>
      <c r="C1333" s="4"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2074</v>
      </c>
      <c r="B1334" s="4">
        <f t="shared" si="39"/>
        <v>0</v>
      </c>
      <c r="C1334" s="4"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2075</v>
      </c>
      <c r="B1335" s="4">
        <f t="shared" si="39"/>
        <v>0</v>
      </c>
      <c r="C1335" s="4"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2076</v>
      </c>
      <c r="B1336" s="4">
        <f t="shared" si="39"/>
        <v>0</v>
      </c>
      <c r="C1336" s="4"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2077</v>
      </c>
      <c r="B1337" s="4">
        <f t="shared" si="39"/>
        <v>0</v>
      </c>
      <c r="C1337" s="4"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2078</v>
      </c>
      <c r="B1338" s="4">
        <f t="shared" si="39"/>
        <v>0</v>
      </c>
      <c r="C1338" s="4"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2079</v>
      </c>
      <c r="B1339" s="4">
        <f t="shared" si="39"/>
        <v>0</v>
      </c>
      <c r="C1339" s="4"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2080</v>
      </c>
      <c r="B1340" s="4">
        <f t="shared" si="39"/>
        <v>0</v>
      </c>
      <c r="C1340" s="4"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2081</v>
      </c>
      <c r="B1341" s="4">
        <f t="shared" si="39"/>
        <v>0</v>
      </c>
      <c r="C1341" s="4"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2082</v>
      </c>
      <c r="B1342" s="4">
        <f t="shared" si="39"/>
        <v>0</v>
      </c>
      <c r="C1342" s="4"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2083</v>
      </c>
      <c r="B1343" s="4">
        <f t="shared" si="39"/>
        <v>0</v>
      </c>
      <c r="C1343" s="4"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2084</v>
      </c>
      <c r="B1344" s="4">
        <f t="shared" si="39"/>
        <v>0</v>
      </c>
      <c r="C1344" s="4"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2085</v>
      </c>
      <c r="B1345" s="4">
        <f t="shared" si="39"/>
        <v>0</v>
      </c>
      <c r="C1345" s="4"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2086</v>
      </c>
      <c r="B1346" s="4">
        <f t="shared" si="39"/>
        <v>0</v>
      </c>
      <c r="C1346" s="4"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2087</v>
      </c>
      <c r="B1347" s="4">
        <f t="shared" si="39"/>
        <v>0</v>
      </c>
      <c r="C1347" s="4"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2088</v>
      </c>
      <c r="B1348" s="4">
        <f t="shared" si="39"/>
        <v>0</v>
      </c>
      <c r="C1348" s="4"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2089</v>
      </c>
      <c r="B1349" s="4">
        <f t="shared" si="39"/>
        <v>0</v>
      </c>
      <c r="C1349" s="4"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2090</v>
      </c>
      <c r="B1350" s="4">
        <f t="shared" si="39"/>
        <v>0</v>
      </c>
      <c r="C1350" s="4"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2091</v>
      </c>
      <c r="B1351" s="4">
        <f t="shared" si="39"/>
        <v>0</v>
      </c>
      <c r="C1351" s="4"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2092</v>
      </c>
      <c r="B1352" s="4">
        <f t="shared" ref="B1352:B1415" si="40">SUM(C1352:E1352)</f>
        <v>0</v>
      </c>
      <c r="C1352" s="4"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2093</v>
      </c>
      <c r="B1353" s="4">
        <f t="shared" si="40"/>
        <v>0</v>
      </c>
      <c r="C1353" s="4"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2094</v>
      </c>
      <c r="B1354" s="4">
        <f t="shared" si="40"/>
        <v>0</v>
      </c>
      <c r="C1354" s="4"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2095</v>
      </c>
      <c r="B1355" s="4">
        <f t="shared" si="40"/>
        <v>0</v>
      </c>
      <c r="C1355" s="4"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2096</v>
      </c>
      <c r="B1356" s="4">
        <f t="shared" si="40"/>
        <v>0</v>
      </c>
      <c r="C1356" s="4"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2097</v>
      </c>
      <c r="B1357" s="4">
        <f t="shared" si="40"/>
        <v>0</v>
      </c>
      <c r="C1357" s="4"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2098</v>
      </c>
      <c r="B1358" s="4">
        <f t="shared" si="40"/>
        <v>0</v>
      </c>
      <c r="C1358" s="4"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2099</v>
      </c>
      <c r="B1359" s="4">
        <f t="shared" si="40"/>
        <v>0</v>
      </c>
      <c r="C1359" s="4"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2100</v>
      </c>
      <c r="B1360" s="4">
        <f t="shared" si="40"/>
        <v>0</v>
      </c>
      <c r="C1360" s="4"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2101</v>
      </c>
      <c r="B1361" s="4">
        <f t="shared" si="40"/>
        <v>0</v>
      </c>
      <c r="C1361" s="4"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2102</v>
      </c>
      <c r="B1362" s="4">
        <f t="shared" si="40"/>
        <v>0</v>
      </c>
      <c r="C1362" s="4"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2103</v>
      </c>
      <c r="B1363" s="4">
        <f t="shared" si="40"/>
        <v>0</v>
      </c>
      <c r="C1363" s="4"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2104</v>
      </c>
      <c r="B1364" s="4">
        <f t="shared" si="40"/>
        <v>0</v>
      </c>
      <c r="C1364" s="4"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2105</v>
      </c>
      <c r="B1365" s="4">
        <f t="shared" si="40"/>
        <v>0</v>
      </c>
      <c r="C1365" s="4"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2106</v>
      </c>
      <c r="B1366" s="4">
        <f t="shared" si="40"/>
        <v>0</v>
      </c>
      <c r="C1366" s="4"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956</v>
      </c>
      <c r="B1367" s="4">
        <f t="shared" si="40"/>
        <v>0</v>
      </c>
      <c r="C1367" s="4"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2107</v>
      </c>
      <c r="B1368" s="4">
        <f t="shared" si="40"/>
        <v>0</v>
      </c>
      <c r="C1368" s="4"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2108</v>
      </c>
      <c r="B1369" s="4">
        <f t="shared" si="40"/>
        <v>0</v>
      </c>
      <c r="C1369" s="4"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2109</v>
      </c>
      <c r="B1370" s="4">
        <f t="shared" si="40"/>
        <v>0</v>
      </c>
      <c r="C1370" s="4"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2110</v>
      </c>
      <c r="B1371" s="4">
        <f t="shared" si="40"/>
        <v>0</v>
      </c>
      <c r="C1371" s="4"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2111</v>
      </c>
      <c r="B1372" s="4">
        <f t="shared" si="40"/>
        <v>0</v>
      </c>
      <c r="C1372" s="4"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2112</v>
      </c>
      <c r="B1373" s="4">
        <f t="shared" si="40"/>
        <v>0</v>
      </c>
      <c r="C1373" s="4"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2113</v>
      </c>
      <c r="B1374" s="4">
        <f t="shared" si="40"/>
        <v>0</v>
      </c>
      <c r="C1374" s="4"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2114</v>
      </c>
      <c r="B1375" s="4">
        <f t="shared" si="40"/>
        <v>0</v>
      </c>
      <c r="C1375" s="4"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2115</v>
      </c>
      <c r="B1376" s="4">
        <f t="shared" si="40"/>
        <v>0</v>
      </c>
      <c r="C1376" s="4"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2116</v>
      </c>
      <c r="B1377" s="4">
        <f t="shared" si="40"/>
        <v>0</v>
      </c>
      <c r="C1377" s="4"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2117</v>
      </c>
      <c r="B1378" s="4">
        <f t="shared" si="40"/>
        <v>0</v>
      </c>
      <c r="C1378" s="4"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2118</v>
      </c>
      <c r="B1379" s="4">
        <f t="shared" si="40"/>
        <v>0</v>
      </c>
      <c r="C1379" s="4"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2119</v>
      </c>
      <c r="B1380" s="4">
        <f t="shared" si="40"/>
        <v>0</v>
      </c>
      <c r="C1380" s="4"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2120</v>
      </c>
      <c r="B1381" s="4">
        <f t="shared" si="40"/>
        <v>0</v>
      </c>
      <c r="C1381" s="4"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2121</v>
      </c>
      <c r="B1382" s="4">
        <f t="shared" si="40"/>
        <v>0</v>
      </c>
      <c r="C1382" s="4"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2122</v>
      </c>
      <c r="B1383" s="4">
        <f t="shared" si="40"/>
        <v>0</v>
      </c>
      <c r="C1383" s="4"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2123</v>
      </c>
      <c r="B1384" s="4">
        <f t="shared" si="40"/>
        <v>0</v>
      </c>
      <c r="C1384" s="4"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2124</v>
      </c>
      <c r="B1385" s="4">
        <f t="shared" si="40"/>
        <v>0</v>
      </c>
      <c r="C1385" s="4"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2125</v>
      </c>
      <c r="B1386" s="4">
        <f t="shared" si="40"/>
        <v>0</v>
      </c>
      <c r="C1386" s="4"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2126</v>
      </c>
      <c r="B1387" s="4">
        <f t="shared" si="40"/>
        <v>0</v>
      </c>
      <c r="C1387" s="4"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2127</v>
      </c>
      <c r="B1388" s="4">
        <f t="shared" si="40"/>
        <v>0</v>
      </c>
      <c r="C1388" s="4"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2128</v>
      </c>
      <c r="B1389" s="4">
        <f t="shared" si="40"/>
        <v>0</v>
      </c>
      <c r="C1389" s="4"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2129</v>
      </c>
      <c r="B1390" s="4">
        <f t="shared" si="40"/>
        <v>0</v>
      </c>
      <c r="C1390" s="4"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2130</v>
      </c>
      <c r="B1391" s="4">
        <f t="shared" si="40"/>
        <v>0</v>
      </c>
      <c r="C1391" s="4"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2131</v>
      </c>
      <c r="B1392" s="4">
        <f t="shared" si="40"/>
        <v>0</v>
      </c>
      <c r="C1392" s="4"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2132</v>
      </c>
      <c r="B1393" s="4">
        <f t="shared" si="40"/>
        <v>0</v>
      </c>
      <c r="C1393" s="4"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2133</v>
      </c>
      <c r="B1394" s="4">
        <f t="shared" si="40"/>
        <v>0</v>
      </c>
      <c r="C1394" s="4"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2134</v>
      </c>
      <c r="B1395" s="4">
        <f t="shared" si="40"/>
        <v>0</v>
      </c>
      <c r="C1395" s="4"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2135</v>
      </c>
      <c r="B1396" s="4">
        <f t="shared" si="40"/>
        <v>0</v>
      </c>
      <c r="C1396" s="4"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2136</v>
      </c>
      <c r="B1397" s="4">
        <f t="shared" si="40"/>
        <v>0</v>
      </c>
      <c r="C1397" s="4"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2137</v>
      </c>
      <c r="B1398" s="4">
        <f t="shared" si="40"/>
        <v>0</v>
      </c>
      <c r="C1398" s="4"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2138</v>
      </c>
      <c r="B1399" s="4">
        <f t="shared" si="40"/>
        <v>0</v>
      </c>
      <c r="C1399" s="4"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2139</v>
      </c>
      <c r="B1400" s="4">
        <f t="shared" si="40"/>
        <v>0</v>
      </c>
      <c r="C1400" s="4"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2140</v>
      </c>
      <c r="B1401" s="4">
        <f t="shared" si="40"/>
        <v>0</v>
      </c>
      <c r="C1401" s="4"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2141</v>
      </c>
      <c r="B1402" s="4">
        <f t="shared" si="40"/>
        <v>0</v>
      </c>
      <c r="C1402" s="4"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2142</v>
      </c>
      <c r="B1403" s="4">
        <f t="shared" si="40"/>
        <v>0</v>
      </c>
      <c r="C1403" s="4"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2143</v>
      </c>
      <c r="B1404" s="4">
        <f t="shared" si="40"/>
        <v>0</v>
      </c>
      <c r="C1404" s="4"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2144</v>
      </c>
      <c r="B1405" s="4">
        <f t="shared" si="40"/>
        <v>0</v>
      </c>
      <c r="C1405" s="4"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2145</v>
      </c>
      <c r="B1406" s="4">
        <f t="shared" si="40"/>
        <v>0</v>
      </c>
      <c r="C1406" s="4"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2146</v>
      </c>
      <c r="B1407" s="4">
        <f t="shared" si="40"/>
        <v>0</v>
      </c>
      <c r="C1407" s="4"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2147</v>
      </c>
      <c r="B1408" s="4">
        <f t="shared" si="40"/>
        <v>0</v>
      </c>
      <c r="C1408" s="4"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2148</v>
      </c>
      <c r="B1409" s="4">
        <f t="shared" si="40"/>
        <v>0</v>
      </c>
      <c r="C1409" s="4"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2149</v>
      </c>
      <c r="B1410" s="4">
        <f t="shared" si="40"/>
        <v>0</v>
      </c>
      <c r="C1410" s="4"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2150</v>
      </c>
      <c r="B1411" s="4">
        <f t="shared" si="40"/>
        <v>0</v>
      </c>
      <c r="C1411" s="4"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2151</v>
      </c>
      <c r="B1412" s="4">
        <f t="shared" si="40"/>
        <v>0</v>
      </c>
      <c r="C1412" s="4"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2152</v>
      </c>
      <c r="B1413" s="4">
        <f t="shared" si="40"/>
        <v>0</v>
      </c>
      <c r="C1413" s="4"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2153</v>
      </c>
      <c r="B1414" s="4">
        <f t="shared" si="40"/>
        <v>0</v>
      </c>
      <c r="C1414" s="4"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2154</v>
      </c>
      <c r="B1415" s="4">
        <f t="shared" si="40"/>
        <v>0</v>
      </c>
      <c r="C1415" s="4"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2155</v>
      </c>
      <c r="B1416" s="4">
        <f t="shared" ref="B1416:B1479" si="41">SUM(C1416:E1416)</f>
        <v>0</v>
      </c>
      <c r="C1416" s="4"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2156</v>
      </c>
      <c r="B1417" s="4">
        <f t="shared" si="41"/>
        <v>0</v>
      </c>
      <c r="C1417" s="4"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2157</v>
      </c>
      <c r="B1418" s="4">
        <f t="shared" si="41"/>
        <v>0</v>
      </c>
      <c r="C1418" s="4"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2158</v>
      </c>
      <c r="B1419" s="4">
        <f t="shared" si="41"/>
        <v>0</v>
      </c>
      <c r="C1419" s="4"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2159</v>
      </c>
      <c r="B1420" s="4">
        <f t="shared" si="41"/>
        <v>0</v>
      </c>
      <c r="C1420" s="4"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2160</v>
      </c>
      <c r="B1421" s="4">
        <f t="shared" si="41"/>
        <v>0</v>
      </c>
      <c r="C1421" s="4"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2161</v>
      </c>
      <c r="B1422" s="4">
        <f t="shared" si="41"/>
        <v>0</v>
      </c>
      <c r="C1422" s="4"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2162</v>
      </c>
      <c r="B1423" s="4">
        <f t="shared" si="41"/>
        <v>0</v>
      </c>
      <c r="C1423" s="4"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2163</v>
      </c>
      <c r="B1424" s="4">
        <f t="shared" si="41"/>
        <v>0</v>
      </c>
      <c r="C1424" s="4"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2164</v>
      </c>
      <c r="B1425" s="4">
        <f t="shared" si="41"/>
        <v>0</v>
      </c>
      <c r="C1425" s="4"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2165</v>
      </c>
      <c r="B1426" s="4">
        <f t="shared" si="41"/>
        <v>0</v>
      </c>
      <c r="C1426" s="4"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2166</v>
      </c>
      <c r="B1427" s="4">
        <f t="shared" si="41"/>
        <v>0</v>
      </c>
      <c r="C1427" s="4"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2167</v>
      </c>
      <c r="B1428" s="4">
        <f t="shared" si="41"/>
        <v>0</v>
      </c>
      <c r="C1428" s="4"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2168</v>
      </c>
      <c r="B1429" s="4">
        <f t="shared" si="41"/>
        <v>0</v>
      </c>
      <c r="C1429" s="4"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2169</v>
      </c>
      <c r="B1430" s="4">
        <f t="shared" si="41"/>
        <v>0</v>
      </c>
      <c r="C1430" s="4"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2170</v>
      </c>
      <c r="B1431" s="4">
        <f t="shared" si="41"/>
        <v>0</v>
      </c>
      <c r="C1431" s="4"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2171</v>
      </c>
      <c r="B1432" s="4">
        <f t="shared" si="41"/>
        <v>0</v>
      </c>
      <c r="C1432" s="4"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2172</v>
      </c>
      <c r="B1433" s="4">
        <f t="shared" si="41"/>
        <v>0</v>
      </c>
      <c r="C1433" s="4"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2173</v>
      </c>
      <c r="B1434" s="4">
        <f t="shared" si="41"/>
        <v>0</v>
      </c>
      <c r="C1434" s="4"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2174</v>
      </c>
      <c r="B1435" s="4">
        <f t="shared" si="41"/>
        <v>0</v>
      </c>
      <c r="C1435" s="4"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2175</v>
      </c>
      <c r="B1436" s="4">
        <f t="shared" si="41"/>
        <v>0</v>
      </c>
      <c r="C1436" s="4"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2176</v>
      </c>
      <c r="B1437" s="4">
        <f t="shared" si="41"/>
        <v>0</v>
      </c>
      <c r="C1437" s="4"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2177</v>
      </c>
      <c r="B1438" s="4">
        <f t="shared" si="41"/>
        <v>0</v>
      </c>
      <c r="C1438" s="4"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2178</v>
      </c>
      <c r="B1439" s="4">
        <f t="shared" si="41"/>
        <v>0</v>
      </c>
      <c r="C1439" s="4"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2179</v>
      </c>
      <c r="B1440" s="4">
        <f t="shared" si="41"/>
        <v>0</v>
      </c>
      <c r="C1440" s="4"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2180</v>
      </c>
      <c r="B1441" s="4">
        <f t="shared" si="41"/>
        <v>0</v>
      </c>
      <c r="C1441" s="4"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2181</v>
      </c>
      <c r="B1442" s="4">
        <f t="shared" si="41"/>
        <v>0</v>
      </c>
      <c r="C1442" s="4"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2182</v>
      </c>
      <c r="B1443" s="4">
        <f t="shared" si="41"/>
        <v>0</v>
      </c>
      <c r="C1443" s="4"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2183</v>
      </c>
      <c r="B1444" s="4">
        <f t="shared" si="41"/>
        <v>0</v>
      </c>
      <c r="C1444" s="4"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2184</v>
      </c>
      <c r="B1445" s="4">
        <f t="shared" si="41"/>
        <v>0</v>
      </c>
      <c r="C1445" s="4"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2185</v>
      </c>
      <c r="B1446" s="4">
        <f t="shared" si="41"/>
        <v>0</v>
      </c>
      <c r="C1446" s="4">
        <v>0</v>
      </c>
      <c r="D1446" s="4">
        <v>0</v>
      </c>
      <c r="E1446" s="4">
        <v>0</v>
      </c>
    </row>
    <row r="1447" spans="1:5" ht="14.25" hidden="1" customHeight="1" outlineLevel="1" x14ac:dyDescent="0.2">
      <c r="A1447" s="8" t="s">
        <v>2186</v>
      </c>
      <c r="B1447" s="4">
        <f t="shared" si="41"/>
        <v>0</v>
      </c>
      <c r="C1447" s="4"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2187</v>
      </c>
      <c r="B1448" s="4">
        <f t="shared" si="41"/>
        <v>0</v>
      </c>
      <c r="C1448" s="4"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2188</v>
      </c>
      <c r="B1449" s="4">
        <f t="shared" si="41"/>
        <v>0</v>
      </c>
      <c r="C1449" s="4"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2189</v>
      </c>
      <c r="B1450" s="4">
        <f t="shared" si="41"/>
        <v>0</v>
      </c>
      <c r="C1450" s="4"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2190</v>
      </c>
      <c r="B1451" s="4">
        <f t="shared" si="41"/>
        <v>0</v>
      </c>
      <c r="C1451" s="4"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2191</v>
      </c>
      <c r="B1452" s="4">
        <f t="shared" si="41"/>
        <v>0</v>
      </c>
      <c r="C1452" s="4"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2192</v>
      </c>
      <c r="B1453" s="4">
        <f t="shared" si="41"/>
        <v>0</v>
      </c>
      <c r="C1453" s="4"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2193</v>
      </c>
      <c r="B1454" s="4">
        <f t="shared" si="41"/>
        <v>0</v>
      </c>
      <c r="C1454" s="4"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2194</v>
      </c>
      <c r="B1455" s="4">
        <f t="shared" si="41"/>
        <v>0</v>
      </c>
      <c r="C1455" s="4"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2195</v>
      </c>
      <c r="B1456" s="4">
        <f t="shared" si="41"/>
        <v>0</v>
      </c>
      <c r="C1456" s="4"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2196</v>
      </c>
      <c r="B1457" s="4">
        <f t="shared" si="41"/>
        <v>0</v>
      </c>
      <c r="C1457" s="4"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2197</v>
      </c>
      <c r="B1458" s="4">
        <f t="shared" si="41"/>
        <v>0</v>
      </c>
      <c r="C1458" s="4"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2198</v>
      </c>
      <c r="B1459" s="4">
        <f t="shared" si="41"/>
        <v>0</v>
      </c>
      <c r="C1459" s="4"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2199</v>
      </c>
      <c r="B1460" s="4">
        <f t="shared" si="41"/>
        <v>0</v>
      </c>
      <c r="C1460" s="4"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2200</v>
      </c>
      <c r="B1461" s="4">
        <f t="shared" si="41"/>
        <v>0</v>
      </c>
      <c r="C1461" s="4"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2201</v>
      </c>
      <c r="B1462" s="4">
        <f t="shared" si="41"/>
        <v>0</v>
      </c>
      <c r="C1462" s="4"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2202</v>
      </c>
      <c r="B1463" s="4">
        <f t="shared" si="41"/>
        <v>0</v>
      </c>
      <c r="C1463" s="4"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2203</v>
      </c>
      <c r="B1464" s="4">
        <f t="shared" si="41"/>
        <v>0</v>
      </c>
      <c r="C1464" s="4"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2204</v>
      </c>
      <c r="B1465" s="4">
        <f t="shared" si="41"/>
        <v>0</v>
      </c>
      <c r="C1465" s="4"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2205</v>
      </c>
      <c r="B1466" s="4">
        <f t="shared" si="41"/>
        <v>0</v>
      </c>
      <c r="C1466" s="4"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2206</v>
      </c>
      <c r="B1467" s="4">
        <f t="shared" si="41"/>
        <v>0</v>
      </c>
      <c r="C1467" s="4"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2207</v>
      </c>
      <c r="B1468" s="4">
        <f t="shared" si="41"/>
        <v>0</v>
      </c>
      <c r="C1468" s="4"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2208</v>
      </c>
      <c r="B1469" s="4">
        <f t="shared" si="41"/>
        <v>0</v>
      </c>
      <c r="C1469" s="4"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2209</v>
      </c>
      <c r="B1470" s="4">
        <f t="shared" si="41"/>
        <v>0</v>
      </c>
      <c r="C1470" s="4"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2210</v>
      </c>
      <c r="B1471" s="4">
        <f t="shared" si="41"/>
        <v>0</v>
      </c>
      <c r="C1471" s="4"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2211</v>
      </c>
      <c r="B1472" s="4">
        <f t="shared" si="41"/>
        <v>0</v>
      </c>
      <c r="C1472" s="4"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2212</v>
      </c>
      <c r="B1473" s="4">
        <f t="shared" si="41"/>
        <v>0</v>
      </c>
      <c r="C1473" s="4"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2213</v>
      </c>
      <c r="B1474" s="4">
        <f t="shared" si="41"/>
        <v>0</v>
      </c>
      <c r="C1474" s="4"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2214</v>
      </c>
      <c r="B1475" s="4">
        <f t="shared" si="41"/>
        <v>0</v>
      </c>
      <c r="C1475" s="4"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2215</v>
      </c>
      <c r="B1476" s="4">
        <f t="shared" si="41"/>
        <v>0</v>
      </c>
      <c r="C1476" s="4"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2216</v>
      </c>
      <c r="B1477" s="4">
        <f t="shared" si="41"/>
        <v>0</v>
      </c>
      <c r="C1477" s="4"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2217</v>
      </c>
      <c r="B1478" s="4">
        <f t="shared" si="41"/>
        <v>0</v>
      </c>
      <c r="C1478" s="4"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2218</v>
      </c>
      <c r="B1479" s="4">
        <f t="shared" si="41"/>
        <v>0</v>
      </c>
      <c r="C1479" s="4"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2219</v>
      </c>
      <c r="B1480" s="4">
        <f t="shared" ref="B1480:B1543" si="42">SUM(C1480:E1480)</f>
        <v>0</v>
      </c>
      <c r="C1480" s="4"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2220</v>
      </c>
      <c r="B1481" s="4">
        <f t="shared" si="42"/>
        <v>0</v>
      </c>
      <c r="C1481" s="4"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2221</v>
      </c>
      <c r="B1482" s="4">
        <f t="shared" si="42"/>
        <v>0</v>
      </c>
      <c r="C1482" s="4"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2222</v>
      </c>
      <c r="B1483" s="4">
        <f t="shared" si="42"/>
        <v>0</v>
      </c>
      <c r="C1483" s="4"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2223</v>
      </c>
      <c r="B1484" s="4">
        <f t="shared" si="42"/>
        <v>0</v>
      </c>
      <c r="C1484" s="4"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2224</v>
      </c>
      <c r="B1485" s="4">
        <f t="shared" si="42"/>
        <v>0</v>
      </c>
      <c r="C1485" s="4"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2225</v>
      </c>
      <c r="B1486" s="4">
        <f t="shared" si="42"/>
        <v>0</v>
      </c>
      <c r="C1486" s="4"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2226</v>
      </c>
      <c r="B1487" s="4">
        <f t="shared" si="42"/>
        <v>0</v>
      </c>
      <c r="C1487" s="4"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2227</v>
      </c>
      <c r="B1488" s="4">
        <f t="shared" si="42"/>
        <v>0</v>
      </c>
      <c r="C1488" s="4"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2228</v>
      </c>
      <c r="B1489" s="4">
        <f t="shared" si="42"/>
        <v>0</v>
      </c>
      <c r="C1489" s="4"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2229</v>
      </c>
      <c r="B1490" s="4">
        <f t="shared" si="42"/>
        <v>0</v>
      </c>
      <c r="C1490" s="4"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2230</v>
      </c>
      <c r="B1491" s="4">
        <f t="shared" si="42"/>
        <v>0</v>
      </c>
      <c r="C1491" s="4"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2231</v>
      </c>
      <c r="B1492" s="4">
        <f t="shared" si="42"/>
        <v>0</v>
      </c>
      <c r="C1492" s="4"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2232</v>
      </c>
      <c r="B1493" s="4">
        <f t="shared" si="42"/>
        <v>0</v>
      </c>
      <c r="C1493" s="4"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2233</v>
      </c>
      <c r="B1494" s="4">
        <f t="shared" si="42"/>
        <v>0</v>
      </c>
      <c r="C1494" s="4"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2234</v>
      </c>
      <c r="B1495" s="4">
        <f t="shared" si="42"/>
        <v>0</v>
      </c>
      <c r="C1495" s="4"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2235</v>
      </c>
      <c r="B1496" s="4">
        <f t="shared" si="42"/>
        <v>0</v>
      </c>
      <c r="C1496" s="4"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2236</v>
      </c>
      <c r="B1497" s="4">
        <f t="shared" si="42"/>
        <v>0</v>
      </c>
      <c r="C1497" s="4"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2237</v>
      </c>
      <c r="B1498" s="4">
        <f t="shared" si="42"/>
        <v>0</v>
      </c>
      <c r="C1498" s="4"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2238</v>
      </c>
      <c r="B1499" s="4">
        <f t="shared" si="42"/>
        <v>0</v>
      </c>
      <c r="C1499" s="4"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2239</v>
      </c>
      <c r="B1500" s="4">
        <f t="shared" si="42"/>
        <v>0</v>
      </c>
      <c r="C1500" s="4"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2240</v>
      </c>
      <c r="B1501" s="4">
        <f t="shared" si="42"/>
        <v>0</v>
      </c>
      <c r="C1501" s="4"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2241</v>
      </c>
      <c r="B1502" s="4">
        <f t="shared" si="42"/>
        <v>0</v>
      </c>
      <c r="C1502" s="4"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2242</v>
      </c>
      <c r="B1503" s="4">
        <f t="shared" si="42"/>
        <v>0</v>
      </c>
      <c r="C1503" s="4"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2243</v>
      </c>
      <c r="B1504" s="4">
        <f t="shared" si="42"/>
        <v>0</v>
      </c>
      <c r="C1504" s="4"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2244</v>
      </c>
      <c r="B1505" s="4">
        <f t="shared" si="42"/>
        <v>0</v>
      </c>
      <c r="C1505" s="4"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2245</v>
      </c>
      <c r="B1506" s="4">
        <f t="shared" si="42"/>
        <v>0</v>
      </c>
      <c r="C1506" s="4"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2246</v>
      </c>
      <c r="B1507" s="4">
        <f t="shared" si="42"/>
        <v>0</v>
      </c>
      <c r="C1507" s="4"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2247</v>
      </c>
      <c r="B1508" s="4">
        <f t="shared" si="42"/>
        <v>0</v>
      </c>
      <c r="C1508" s="4"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2248</v>
      </c>
      <c r="B1509" s="4">
        <f t="shared" si="42"/>
        <v>0</v>
      </c>
      <c r="C1509" s="4"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2249</v>
      </c>
      <c r="B1510" s="4">
        <f t="shared" si="42"/>
        <v>0</v>
      </c>
      <c r="C1510" s="4"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2250</v>
      </c>
      <c r="B1511" s="4">
        <f t="shared" si="42"/>
        <v>0</v>
      </c>
      <c r="C1511" s="4"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2251</v>
      </c>
      <c r="B1512" s="4">
        <f t="shared" si="42"/>
        <v>0</v>
      </c>
      <c r="C1512" s="4"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2252</v>
      </c>
      <c r="B1513" s="4">
        <f t="shared" si="42"/>
        <v>0</v>
      </c>
      <c r="C1513" s="4"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2253</v>
      </c>
      <c r="B1514" s="4">
        <f t="shared" si="42"/>
        <v>0</v>
      </c>
      <c r="C1514" s="4"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2254</v>
      </c>
      <c r="B1515" s="4">
        <f t="shared" si="42"/>
        <v>0</v>
      </c>
      <c r="C1515" s="4"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2255</v>
      </c>
      <c r="B1516" s="4">
        <f t="shared" si="42"/>
        <v>0</v>
      </c>
      <c r="C1516" s="4"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2256</v>
      </c>
      <c r="B1517" s="4">
        <f t="shared" si="42"/>
        <v>0</v>
      </c>
      <c r="C1517" s="4"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2257</v>
      </c>
      <c r="B1518" s="4">
        <f t="shared" si="42"/>
        <v>0</v>
      </c>
      <c r="C1518" s="4"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2258</v>
      </c>
      <c r="B1519" s="4">
        <f t="shared" si="42"/>
        <v>0</v>
      </c>
      <c r="C1519" s="4"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2259</v>
      </c>
      <c r="B1520" s="4">
        <f t="shared" si="42"/>
        <v>0</v>
      </c>
      <c r="C1520" s="4"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2260</v>
      </c>
      <c r="B1521" s="4">
        <f t="shared" si="42"/>
        <v>0</v>
      </c>
      <c r="C1521" s="4"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2261</v>
      </c>
      <c r="B1522" s="4">
        <f t="shared" si="42"/>
        <v>0</v>
      </c>
      <c r="C1522" s="4"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2262</v>
      </c>
      <c r="B1523" s="4">
        <f t="shared" si="42"/>
        <v>0</v>
      </c>
      <c r="C1523" s="4"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2263</v>
      </c>
      <c r="B1524" s="4">
        <f t="shared" si="42"/>
        <v>0</v>
      </c>
      <c r="C1524" s="4">
        <v>0</v>
      </c>
      <c r="D1524" s="4">
        <v>0</v>
      </c>
      <c r="E1524" s="4">
        <v>0</v>
      </c>
    </row>
    <row r="1525" spans="1:5" ht="13.5" hidden="1" customHeight="1" outlineLevel="1" x14ac:dyDescent="0.2">
      <c r="A1525" s="8" t="s">
        <v>2264</v>
      </c>
      <c r="B1525" s="4">
        <f t="shared" si="42"/>
        <v>0</v>
      </c>
      <c r="C1525" s="4"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2265</v>
      </c>
      <c r="B1526" s="4">
        <f t="shared" si="42"/>
        <v>0</v>
      </c>
      <c r="C1526" s="4"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2266</v>
      </c>
      <c r="B1527" s="4">
        <f t="shared" si="42"/>
        <v>0</v>
      </c>
      <c r="C1527" s="4"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2267</v>
      </c>
      <c r="B1528" s="4">
        <f t="shared" si="42"/>
        <v>0</v>
      </c>
      <c r="C1528" s="4"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2268</v>
      </c>
      <c r="B1529" s="4">
        <f t="shared" si="42"/>
        <v>0</v>
      </c>
      <c r="C1529" s="4">
        <v>0</v>
      </c>
      <c r="D1529" s="4">
        <v>0</v>
      </c>
      <c r="E1529" s="4">
        <v>0</v>
      </c>
    </row>
    <row r="1530" spans="1:5" ht="15.75" hidden="1" customHeight="1" outlineLevel="1" x14ac:dyDescent="0.2">
      <c r="A1530" s="8" t="s">
        <v>2269</v>
      </c>
      <c r="B1530" s="4">
        <f t="shared" si="42"/>
        <v>0</v>
      </c>
      <c r="C1530" s="4"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2270</v>
      </c>
      <c r="B1531" s="4">
        <f t="shared" si="42"/>
        <v>0</v>
      </c>
      <c r="C1531" s="4"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2271</v>
      </c>
      <c r="B1532" s="4">
        <f t="shared" si="42"/>
        <v>0</v>
      </c>
      <c r="C1532" s="4"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2272</v>
      </c>
      <c r="B1533" s="4">
        <f t="shared" si="42"/>
        <v>0</v>
      </c>
      <c r="C1533" s="4">
        <v>0</v>
      </c>
      <c r="D1533" s="4">
        <v>0</v>
      </c>
      <c r="E1533" s="4">
        <v>0</v>
      </c>
    </row>
    <row r="1534" spans="1:5" ht="12" hidden="1" customHeight="1" outlineLevel="1" x14ac:dyDescent="0.2">
      <c r="A1534" s="8" t="s">
        <v>2273</v>
      </c>
      <c r="B1534" s="4">
        <f t="shared" si="42"/>
        <v>0</v>
      </c>
      <c r="C1534" s="4"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2274</v>
      </c>
      <c r="B1535" s="4">
        <f t="shared" si="42"/>
        <v>0</v>
      </c>
      <c r="C1535" s="4"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2275</v>
      </c>
      <c r="B1536" s="4">
        <f t="shared" si="42"/>
        <v>0</v>
      </c>
      <c r="C1536" s="4"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2276</v>
      </c>
      <c r="B1537" s="4">
        <f t="shared" si="42"/>
        <v>0</v>
      </c>
      <c r="C1537" s="4"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2277</v>
      </c>
      <c r="B1538" s="4">
        <f t="shared" si="42"/>
        <v>0</v>
      </c>
      <c r="C1538" s="4"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2278</v>
      </c>
      <c r="B1539" s="4">
        <f t="shared" si="42"/>
        <v>0</v>
      </c>
      <c r="C1539" s="4"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2279</v>
      </c>
      <c r="B1540" s="4">
        <f t="shared" si="42"/>
        <v>0</v>
      </c>
      <c r="C1540" s="4"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2280</v>
      </c>
      <c r="B1541" s="4">
        <f t="shared" si="42"/>
        <v>0</v>
      </c>
      <c r="C1541" s="4">
        <v>0</v>
      </c>
      <c r="D1541" s="4">
        <v>0</v>
      </c>
      <c r="E1541" s="4">
        <v>0</v>
      </c>
    </row>
    <row r="1542" spans="1:5" ht="16.5" hidden="1" customHeight="1" outlineLevel="1" x14ac:dyDescent="0.2">
      <c r="A1542" s="8" t="s">
        <v>2281</v>
      </c>
      <c r="B1542" s="4">
        <f t="shared" si="42"/>
        <v>0</v>
      </c>
      <c r="C1542" s="4"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2282</v>
      </c>
      <c r="B1543" s="4">
        <f t="shared" si="42"/>
        <v>0</v>
      </c>
      <c r="C1543" s="4"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2283</v>
      </c>
      <c r="B1544" s="4">
        <f t="shared" ref="B1544:B1607" si="43">SUM(C1544:E1544)</f>
        <v>0</v>
      </c>
      <c r="C1544" s="4"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2284</v>
      </c>
      <c r="B1545" s="4">
        <f t="shared" si="43"/>
        <v>0</v>
      </c>
      <c r="C1545" s="4"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2285</v>
      </c>
      <c r="B1546" s="4">
        <f t="shared" si="43"/>
        <v>0</v>
      </c>
      <c r="C1546" s="4"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2286</v>
      </c>
      <c r="B1547" s="4">
        <f t="shared" si="43"/>
        <v>0</v>
      </c>
      <c r="C1547" s="4"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2287</v>
      </c>
      <c r="B1548" s="4">
        <f t="shared" si="43"/>
        <v>0</v>
      </c>
      <c r="C1548" s="4"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2288</v>
      </c>
      <c r="B1549" s="4">
        <f t="shared" si="43"/>
        <v>0</v>
      </c>
      <c r="C1549" s="4"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2289</v>
      </c>
      <c r="B1550" s="4">
        <f t="shared" si="43"/>
        <v>0</v>
      </c>
      <c r="C1550" s="4"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2290</v>
      </c>
      <c r="B1551" s="4">
        <f t="shared" si="43"/>
        <v>0</v>
      </c>
      <c r="C1551" s="4"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2291</v>
      </c>
      <c r="B1552" s="4">
        <f t="shared" si="43"/>
        <v>0</v>
      </c>
      <c r="C1552" s="4"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2292</v>
      </c>
      <c r="B1553" s="4">
        <f t="shared" si="43"/>
        <v>0</v>
      </c>
      <c r="C1553" s="4"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2293</v>
      </c>
      <c r="B1554" s="4">
        <f t="shared" si="43"/>
        <v>0</v>
      </c>
      <c r="C1554" s="4"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2294</v>
      </c>
      <c r="B1555" s="4">
        <f t="shared" si="43"/>
        <v>0</v>
      </c>
      <c r="C1555" s="4"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2295</v>
      </c>
      <c r="B1556" s="4">
        <f t="shared" si="43"/>
        <v>0</v>
      </c>
      <c r="C1556" s="4"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2296</v>
      </c>
      <c r="B1557" s="4">
        <f t="shared" si="43"/>
        <v>0</v>
      </c>
      <c r="C1557" s="4"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2297</v>
      </c>
      <c r="B1558" s="4">
        <f t="shared" si="43"/>
        <v>0</v>
      </c>
      <c r="C1558" s="4"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2298</v>
      </c>
      <c r="B1559" s="4">
        <f t="shared" si="43"/>
        <v>0</v>
      </c>
      <c r="C1559" s="4"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2299</v>
      </c>
      <c r="B1560" s="4">
        <f t="shared" si="43"/>
        <v>0</v>
      </c>
      <c r="C1560" s="4"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2300</v>
      </c>
      <c r="B1561" s="4">
        <f t="shared" si="43"/>
        <v>0</v>
      </c>
      <c r="C1561" s="4">
        <v>0</v>
      </c>
      <c r="D1561" s="4">
        <v>0</v>
      </c>
      <c r="E1561" s="4">
        <v>0</v>
      </c>
    </row>
    <row r="1562" spans="1:5" ht="15.75" hidden="1" customHeight="1" outlineLevel="1" x14ac:dyDescent="0.2">
      <c r="A1562" s="8" t="s">
        <v>2301</v>
      </c>
      <c r="B1562" s="4">
        <f t="shared" si="43"/>
        <v>0</v>
      </c>
      <c r="C1562" s="4"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2302</v>
      </c>
      <c r="B1563" s="4">
        <f t="shared" si="43"/>
        <v>0</v>
      </c>
      <c r="C1563" s="4"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2303</v>
      </c>
      <c r="B1564" s="4">
        <f t="shared" si="43"/>
        <v>0</v>
      </c>
      <c r="C1564" s="4"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2304</v>
      </c>
      <c r="B1565" s="4">
        <f t="shared" si="43"/>
        <v>0</v>
      </c>
      <c r="C1565" s="4"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2305</v>
      </c>
      <c r="B1566" s="4">
        <f t="shared" si="43"/>
        <v>0</v>
      </c>
      <c r="C1566" s="4"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2306</v>
      </c>
      <c r="B1567" s="4">
        <f t="shared" si="43"/>
        <v>0</v>
      </c>
      <c r="C1567" s="4"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2307</v>
      </c>
      <c r="B1568" s="4">
        <f t="shared" si="43"/>
        <v>0</v>
      </c>
      <c r="C1568" s="4">
        <v>0</v>
      </c>
      <c r="D1568" s="4">
        <v>0</v>
      </c>
      <c r="E1568" s="4">
        <v>0</v>
      </c>
    </row>
    <row r="1569" spans="1:5" ht="27" hidden="1" outlineLevel="1" x14ac:dyDescent="0.2">
      <c r="A1569" s="8" t="s">
        <v>2308</v>
      </c>
      <c r="B1569" s="4">
        <f t="shared" si="43"/>
        <v>0</v>
      </c>
      <c r="C1569" s="4"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2309</v>
      </c>
      <c r="B1570" s="4">
        <f t="shared" si="43"/>
        <v>0</v>
      </c>
      <c r="C1570" s="4"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2310</v>
      </c>
      <c r="B1571" s="4">
        <f t="shared" si="43"/>
        <v>0</v>
      </c>
      <c r="C1571" s="4"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631</v>
      </c>
      <c r="B1572" s="4">
        <f t="shared" si="43"/>
        <v>0</v>
      </c>
      <c r="C1572" s="4"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2311</v>
      </c>
      <c r="B1573" s="4">
        <f t="shared" si="43"/>
        <v>0</v>
      </c>
      <c r="C1573" s="4"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2312</v>
      </c>
      <c r="B1574" s="4">
        <f t="shared" si="43"/>
        <v>0</v>
      </c>
      <c r="C1574" s="4"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2313</v>
      </c>
      <c r="B1575" s="4">
        <f t="shared" si="43"/>
        <v>0</v>
      </c>
      <c r="C1575" s="4"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2314</v>
      </c>
      <c r="B1576" s="4">
        <f t="shared" si="43"/>
        <v>0</v>
      </c>
      <c r="C1576" s="4"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2315</v>
      </c>
      <c r="B1577" s="4">
        <f t="shared" si="43"/>
        <v>0</v>
      </c>
      <c r="C1577" s="4"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2316</v>
      </c>
      <c r="B1578" s="4">
        <f t="shared" si="43"/>
        <v>0</v>
      </c>
      <c r="C1578" s="4"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2317</v>
      </c>
      <c r="B1579" s="4">
        <f t="shared" si="43"/>
        <v>0</v>
      </c>
      <c r="C1579" s="4"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2318</v>
      </c>
      <c r="B1580" s="4">
        <f t="shared" si="43"/>
        <v>0</v>
      </c>
      <c r="C1580" s="4"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2319</v>
      </c>
      <c r="B1581" s="4">
        <f t="shared" si="43"/>
        <v>0</v>
      </c>
      <c r="C1581" s="4"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2320</v>
      </c>
      <c r="B1582" s="4">
        <f t="shared" si="43"/>
        <v>0</v>
      </c>
      <c r="C1582" s="4">
        <v>0</v>
      </c>
      <c r="D1582" s="4">
        <v>0</v>
      </c>
      <c r="E1582" s="4">
        <v>0</v>
      </c>
    </row>
    <row r="1583" spans="1:5" ht="13.5" collapsed="1" x14ac:dyDescent="0.2">
      <c r="A1583" s="10" t="s">
        <v>16</v>
      </c>
      <c r="B1583" s="13">
        <f t="shared" si="43"/>
        <v>0</v>
      </c>
      <c r="C1583" s="13">
        <f>SUM(C1584:C1800)</f>
        <v>0</v>
      </c>
      <c r="D1583" s="13">
        <f t="shared" ref="D1583:E1583" si="44">SUM(D1584:D1800)</f>
        <v>0</v>
      </c>
      <c r="E1583" s="13">
        <f t="shared" si="44"/>
        <v>0</v>
      </c>
    </row>
    <row r="1584" spans="1:5" ht="13.5" hidden="1" outlineLevel="1" x14ac:dyDescent="0.2">
      <c r="A1584" s="8" t="s">
        <v>957</v>
      </c>
      <c r="B1584" s="4">
        <f t="shared" si="43"/>
        <v>0</v>
      </c>
      <c r="C1584" s="4"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958</v>
      </c>
      <c r="B1585" s="4">
        <f t="shared" si="43"/>
        <v>0</v>
      </c>
      <c r="C1585" s="4"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440</v>
      </c>
      <c r="B1586" s="4">
        <f t="shared" si="43"/>
        <v>0</v>
      </c>
      <c r="C1586" s="4"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959</v>
      </c>
      <c r="B1587" s="4">
        <f t="shared" si="43"/>
        <v>0</v>
      </c>
      <c r="C1587" s="4"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960</v>
      </c>
      <c r="B1588" s="4">
        <f t="shared" si="43"/>
        <v>0</v>
      </c>
      <c r="C1588" s="4"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895</v>
      </c>
      <c r="B1589" s="4">
        <f t="shared" si="43"/>
        <v>0</v>
      </c>
      <c r="C1589" s="4"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961</v>
      </c>
      <c r="B1590" s="4">
        <f t="shared" si="43"/>
        <v>0</v>
      </c>
      <c r="C1590" s="4"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962</v>
      </c>
      <c r="B1591" s="4">
        <f t="shared" si="43"/>
        <v>0</v>
      </c>
      <c r="C1591" s="4"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963</v>
      </c>
      <c r="B1592" s="4">
        <f t="shared" si="43"/>
        <v>0</v>
      </c>
      <c r="C1592" s="4"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964</v>
      </c>
      <c r="B1593" s="4">
        <f t="shared" si="43"/>
        <v>0</v>
      </c>
      <c r="C1593" s="4"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965</v>
      </c>
      <c r="B1594" s="4">
        <f t="shared" si="43"/>
        <v>0</v>
      </c>
      <c r="C1594" s="4"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966</v>
      </c>
      <c r="B1595" s="4">
        <f t="shared" si="43"/>
        <v>0</v>
      </c>
      <c r="C1595" s="4"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967</v>
      </c>
      <c r="B1596" s="4">
        <f t="shared" si="43"/>
        <v>0</v>
      </c>
      <c r="C1596" s="4"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968</v>
      </c>
      <c r="B1597" s="4">
        <f t="shared" si="43"/>
        <v>0</v>
      </c>
      <c r="C1597" s="4"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969</v>
      </c>
      <c r="B1598" s="4">
        <f t="shared" si="43"/>
        <v>0</v>
      </c>
      <c r="C1598" s="4"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970</v>
      </c>
      <c r="B1599" s="4">
        <f t="shared" si="43"/>
        <v>0</v>
      </c>
      <c r="C1599" s="4"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971</v>
      </c>
      <c r="B1600" s="4">
        <f t="shared" si="43"/>
        <v>0</v>
      </c>
      <c r="C1600" s="4"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972</v>
      </c>
      <c r="B1601" s="4">
        <f t="shared" si="43"/>
        <v>0</v>
      </c>
      <c r="C1601" s="4"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1028</v>
      </c>
      <c r="B1602" s="4">
        <f t="shared" si="43"/>
        <v>0</v>
      </c>
      <c r="C1602" s="4"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973</v>
      </c>
      <c r="B1603" s="4">
        <f t="shared" si="43"/>
        <v>0</v>
      </c>
      <c r="C1603" s="4"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974</v>
      </c>
      <c r="B1604" s="4">
        <f t="shared" si="43"/>
        <v>0</v>
      </c>
      <c r="C1604" s="4"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975</v>
      </c>
      <c r="B1605" s="4">
        <f t="shared" si="43"/>
        <v>0</v>
      </c>
      <c r="C1605" s="4"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976</v>
      </c>
      <c r="B1606" s="4">
        <f t="shared" si="43"/>
        <v>0</v>
      </c>
      <c r="C1606" s="4"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977</v>
      </c>
      <c r="B1607" s="4">
        <f t="shared" si="43"/>
        <v>0</v>
      </c>
      <c r="C1607" s="4"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978</v>
      </c>
      <c r="B1608" s="4">
        <f t="shared" ref="B1608:B1671" si="45">SUM(C1608:E1608)</f>
        <v>0</v>
      </c>
      <c r="C1608" s="4"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979</v>
      </c>
      <c r="B1609" s="4">
        <f t="shared" si="45"/>
        <v>0</v>
      </c>
      <c r="C1609" s="4"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980</v>
      </c>
      <c r="B1610" s="4">
        <f t="shared" si="45"/>
        <v>0</v>
      </c>
      <c r="C1610" s="4"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981</v>
      </c>
      <c r="B1611" s="4">
        <f t="shared" si="45"/>
        <v>0</v>
      </c>
      <c r="C1611" s="4"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982</v>
      </c>
      <c r="B1612" s="4">
        <f t="shared" si="45"/>
        <v>0</v>
      </c>
      <c r="C1612" s="4"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1047</v>
      </c>
      <c r="B1613" s="4">
        <f t="shared" si="45"/>
        <v>0</v>
      </c>
      <c r="C1613" s="4"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983</v>
      </c>
      <c r="B1614" s="4">
        <f t="shared" si="45"/>
        <v>0</v>
      </c>
      <c r="C1614" s="4"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998</v>
      </c>
      <c r="B1615" s="4">
        <f t="shared" si="45"/>
        <v>0</v>
      </c>
      <c r="C1615" s="4"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999</v>
      </c>
      <c r="B1616" s="4">
        <f t="shared" si="45"/>
        <v>0</v>
      </c>
      <c r="C1616" s="4"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663</v>
      </c>
      <c r="B1617" s="4">
        <f t="shared" si="45"/>
        <v>0</v>
      </c>
      <c r="C1617" s="4"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1000</v>
      </c>
      <c r="B1618" s="4">
        <f t="shared" si="45"/>
        <v>0</v>
      </c>
      <c r="C1618" s="4"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1002</v>
      </c>
      <c r="B1619" s="4">
        <f t="shared" si="45"/>
        <v>0</v>
      </c>
      <c r="C1619" s="4"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1001</v>
      </c>
      <c r="B1620" s="4">
        <f t="shared" si="45"/>
        <v>0</v>
      </c>
      <c r="C1620" s="4"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1003</v>
      </c>
      <c r="B1621" s="4">
        <f t="shared" si="45"/>
        <v>0</v>
      </c>
      <c r="C1621" s="4"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1004</v>
      </c>
      <c r="B1622" s="4">
        <f t="shared" si="45"/>
        <v>0</v>
      </c>
      <c r="C1622" s="4"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1005</v>
      </c>
      <c r="B1623" s="4">
        <f t="shared" si="45"/>
        <v>0</v>
      </c>
      <c r="C1623" s="4"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1006</v>
      </c>
      <c r="B1624" s="4">
        <f t="shared" si="45"/>
        <v>0</v>
      </c>
      <c r="C1624" s="4"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1007</v>
      </c>
      <c r="B1625" s="4">
        <f t="shared" si="45"/>
        <v>0</v>
      </c>
      <c r="C1625" s="4"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1008</v>
      </c>
      <c r="B1626" s="4">
        <f t="shared" si="45"/>
        <v>0</v>
      </c>
      <c r="C1626" s="4"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1010</v>
      </c>
      <c r="B1627" s="4">
        <f t="shared" si="45"/>
        <v>0</v>
      </c>
      <c r="C1627" s="4"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1011</v>
      </c>
      <c r="B1628" s="4">
        <f t="shared" si="45"/>
        <v>0</v>
      </c>
      <c r="C1628" s="4"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984</v>
      </c>
      <c r="B1629" s="4">
        <f t="shared" si="45"/>
        <v>0</v>
      </c>
      <c r="C1629" s="4"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985</v>
      </c>
      <c r="B1630" s="4">
        <f t="shared" si="45"/>
        <v>0</v>
      </c>
      <c r="C1630" s="4"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986</v>
      </c>
      <c r="B1631" s="4">
        <f t="shared" si="45"/>
        <v>0</v>
      </c>
      <c r="C1631" s="4"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987</v>
      </c>
      <c r="B1632" s="4">
        <f t="shared" si="45"/>
        <v>0</v>
      </c>
      <c r="C1632" s="4"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988</v>
      </c>
      <c r="B1633" s="4">
        <f t="shared" si="45"/>
        <v>0</v>
      </c>
      <c r="C1633" s="4"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989</v>
      </c>
      <c r="B1634" s="4">
        <f t="shared" si="45"/>
        <v>0</v>
      </c>
      <c r="C1634" s="4"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990</v>
      </c>
      <c r="B1635" s="4">
        <f t="shared" si="45"/>
        <v>0</v>
      </c>
      <c r="C1635" s="4"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670</v>
      </c>
      <c r="B1636" s="4">
        <f t="shared" si="45"/>
        <v>0</v>
      </c>
      <c r="C1636" s="4"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991</v>
      </c>
      <c r="B1637" s="4">
        <f t="shared" si="45"/>
        <v>0</v>
      </c>
      <c r="C1637" s="4"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992</v>
      </c>
      <c r="B1638" s="4">
        <f t="shared" si="45"/>
        <v>0</v>
      </c>
      <c r="C1638" s="4"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993</v>
      </c>
      <c r="B1639" s="4">
        <f t="shared" si="45"/>
        <v>0</v>
      </c>
      <c r="C1639" s="4"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994</v>
      </c>
      <c r="B1640" s="4">
        <f t="shared" si="45"/>
        <v>0</v>
      </c>
      <c r="C1640" s="4"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995</v>
      </c>
      <c r="B1641" s="4">
        <f t="shared" si="45"/>
        <v>0</v>
      </c>
      <c r="C1641" s="4"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996</v>
      </c>
      <c r="B1642" s="4">
        <f t="shared" si="45"/>
        <v>0</v>
      </c>
      <c r="C1642" s="4"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997</v>
      </c>
      <c r="B1643" s="4">
        <f t="shared" si="45"/>
        <v>0</v>
      </c>
      <c r="C1643" s="4"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1012</v>
      </c>
      <c r="B1644" s="4">
        <f t="shared" si="45"/>
        <v>0</v>
      </c>
      <c r="C1644" s="4"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459</v>
      </c>
      <c r="B1645" s="4">
        <f t="shared" si="45"/>
        <v>0</v>
      </c>
      <c r="C1645" s="4"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1013</v>
      </c>
      <c r="B1646" s="4">
        <f t="shared" si="45"/>
        <v>0</v>
      </c>
      <c r="C1646" s="4"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1014</v>
      </c>
      <c r="B1647" s="4">
        <f t="shared" si="45"/>
        <v>0</v>
      </c>
      <c r="C1647" s="4"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1015</v>
      </c>
      <c r="B1648" s="4">
        <f t="shared" si="45"/>
        <v>0</v>
      </c>
      <c r="C1648" s="4"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1016</v>
      </c>
      <c r="B1649" s="4">
        <f t="shared" si="45"/>
        <v>0</v>
      </c>
      <c r="C1649" s="4"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206</v>
      </c>
      <c r="B1650" s="4">
        <f t="shared" si="45"/>
        <v>0</v>
      </c>
      <c r="C1650" s="4"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287</v>
      </c>
      <c r="B1651" s="4">
        <f t="shared" si="45"/>
        <v>0</v>
      </c>
      <c r="C1651" s="4"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1017</v>
      </c>
      <c r="B1652" s="4">
        <f t="shared" si="45"/>
        <v>0</v>
      </c>
      <c r="C1652" s="4"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1009</v>
      </c>
      <c r="B1653" s="4">
        <f t="shared" si="45"/>
        <v>0</v>
      </c>
      <c r="C1653" s="4"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1018</v>
      </c>
      <c r="B1654" s="4">
        <f t="shared" si="45"/>
        <v>0</v>
      </c>
      <c r="C1654" s="4"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1019</v>
      </c>
      <c r="B1655" s="4">
        <f t="shared" si="45"/>
        <v>0</v>
      </c>
      <c r="C1655" s="4"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1020</v>
      </c>
      <c r="B1656" s="4">
        <f t="shared" si="45"/>
        <v>0</v>
      </c>
      <c r="C1656" s="4"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464</v>
      </c>
      <c r="B1657" s="4">
        <f t="shared" si="45"/>
        <v>0</v>
      </c>
      <c r="C1657" s="4"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1021</v>
      </c>
      <c r="B1658" s="4">
        <f t="shared" si="45"/>
        <v>0</v>
      </c>
      <c r="C1658" s="4"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1095</v>
      </c>
      <c r="B1659" s="4">
        <f t="shared" si="45"/>
        <v>0</v>
      </c>
      <c r="C1659" s="4"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1022</v>
      </c>
      <c r="B1660" s="4">
        <f t="shared" si="45"/>
        <v>0</v>
      </c>
      <c r="C1660" s="4"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1023</v>
      </c>
      <c r="B1661" s="4">
        <f t="shared" si="45"/>
        <v>0</v>
      </c>
      <c r="C1661" s="4"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1024</v>
      </c>
      <c r="B1662" s="4">
        <f t="shared" si="45"/>
        <v>0</v>
      </c>
      <c r="C1662" s="4"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1025</v>
      </c>
      <c r="B1663" s="4">
        <f t="shared" si="45"/>
        <v>0</v>
      </c>
      <c r="C1663" s="4"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1026</v>
      </c>
      <c r="B1664" s="4">
        <f t="shared" si="45"/>
        <v>0</v>
      </c>
      <c r="C1664" s="4"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1027</v>
      </c>
      <c r="B1665" s="4">
        <f t="shared" si="45"/>
        <v>0</v>
      </c>
      <c r="C1665" s="4"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1029</v>
      </c>
      <c r="B1666" s="4">
        <f t="shared" si="45"/>
        <v>0</v>
      </c>
      <c r="C1666" s="4"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1030</v>
      </c>
      <c r="B1667" s="4">
        <f t="shared" si="45"/>
        <v>0</v>
      </c>
      <c r="C1667" s="4"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1031</v>
      </c>
      <c r="B1668" s="4">
        <f t="shared" si="45"/>
        <v>0</v>
      </c>
      <c r="C1668" s="4"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1032</v>
      </c>
      <c r="B1669" s="4">
        <f t="shared" si="45"/>
        <v>0</v>
      </c>
      <c r="C1669" s="4"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1033</v>
      </c>
      <c r="B1670" s="4">
        <f t="shared" si="45"/>
        <v>0</v>
      </c>
      <c r="C1670" s="4"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1034</v>
      </c>
      <c r="B1671" s="4">
        <f t="shared" si="45"/>
        <v>0</v>
      </c>
      <c r="C1671" s="4"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1035</v>
      </c>
      <c r="B1672" s="4">
        <f t="shared" ref="B1672:B1735" si="46">SUM(C1672:E1672)</f>
        <v>0</v>
      </c>
      <c r="C1672" s="4"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1036</v>
      </c>
      <c r="B1673" s="4">
        <f t="shared" si="46"/>
        <v>0</v>
      </c>
      <c r="C1673" s="4"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1037</v>
      </c>
      <c r="B1674" s="4">
        <f t="shared" si="46"/>
        <v>0</v>
      </c>
      <c r="C1674" s="4"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1038</v>
      </c>
      <c r="B1675" s="4">
        <f t="shared" si="46"/>
        <v>0</v>
      </c>
      <c r="C1675" s="4"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1039</v>
      </c>
      <c r="B1676" s="4">
        <f t="shared" si="46"/>
        <v>0</v>
      </c>
      <c r="C1676" s="4"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1040</v>
      </c>
      <c r="B1677" s="4">
        <f t="shared" si="46"/>
        <v>0</v>
      </c>
      <c r="C1677" s="4"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1043</v>
      </c>
      <c r="B1678" s="4">
        <f t="shared" si="46"/>
        <v>0</v>
      </c>
      <c r="C1678" s="4"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1041</v>
      </c>
      <c r="B1679" s="4">
        <f t="shared" si="46"/>
        <v>0</v>
      </c>
      <c r="C1679" s="4"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1042</v>
      </c>
      <c r="B1680" s="4">
        <f t="shared" si="46"/>
        <v>0</v>
      </c>
      <c r="C1680" s="4"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1063</v>
      </c>
      <c r="B1681" s="4">
        <f t="shared" si="46"/>
        <v>0</v>
      </c>
      <c r="C1681" s="4"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1044</v>
      </c>
      <c r="B1682" s="4">
        <f t="shared" si="46"/>
        <v>0</v>
      </c>
      <c r="C1682" s="4"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1045</v>
      </c>
      <c r="B1683" s="4">
        <f t="shared" si="46"/>
        <v>0</v>
      </c>
      <c r="C1683" s="4"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1046</v>
      </c>
      <c r="B1684" s="4">
        <f t="shared" si="46"/>
        <v>0</v>
      </c>
      <c r="C1684" s="4"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1048</v>
      </c>
      <c r="B1685" s="4">
        <f t="shared" si="46"/>
        <v>0</v>
      </c>
      <c r="C1685" s="4"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1049</v>
      </c>
      <c r="B1686" s="4">
        <f t="shared" si="46"/>
        <v>0</v>
      </c>
      <c r="C1686" s="4"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1050</v>
      </c>
      <c r="B1687" s="4">
        <f t="shared" si="46"/>
        <v>0</v>
      </c>
      <c r="C1687" s="4"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1051</v>
      </c>
      <c r="B1688" s="4">
        <f t="shared" si="46"/>
        <v>0</v>
      </c>
      <c r="C1688" s="4"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1052</v>
      </c>
      <c r="B1689" s="4">
        <f t="shared" si="46"/>
        <v>0</v>
      </c>
      <c r="C1689" s="4"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130</v>
      </c>
      <c r="B1690" s="4">
        <f t="shared" si="46"/>
        <v>0</v>
      </c>
      <c r="C1690" s="4"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1053</v>
      </c>
      <c r="B1691" s="4">
        <f t="shared" si="46"/>
        <v>0</v>
      </c>
      <c r="C1691" s="4"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1054</v>
      </c>
      <c r="B1692" s="4">
        <f t="shared" si="46"/>
        <v>0</v>
      </c>
      <c r="C1692" s="4"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1055</v>
      </c>
      <c r="B1693" s="4">
        <f t="shared" si="46"/>
        <v>0</v>
      </c>
      <c r="C1693" s="4"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1056</v>
      </c>
      <c r="B1694" s="4">
        <f t="shared" si="46"/>
        <v>0</v>
      </c>
      <c r="C1694" s="4"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1057</v>
      </c>
      <c r="B1695" s="4">
        <f t="shared" si="46"/>
        <v>0</v>
      </c>
      <c r="C1695" s="4"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137</v>
      </c>
      <c r="B1696" s="4">
        <f t="shared" si="46"/>
        <v>0</v>
      </c>
      <c r="C1696" s="4"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1058</v>
      </c>
      <c r="B1697" s="4">
        <f t="shared" si="46"/>
        <v>0</v>
      </c>
      <c r="C1697" s="4"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1059</v>
      </c>
      <c r="B1698" s="4">
        <f t="shared" si="46"/>
        <v>0</v>
      </c>
      <c r="C1698" s="4"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16</v>
      </c>
      <c r="B1699" s="4">
        <f t="shared" si="46"/>
        <v>0</v>
      </c>
      <c r="C1699" s="4"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1060</v>
      </c>
      <c r="B1700" s="4">
        <f t="shared" si="46"/>
        <v>0</v>
      </c>
      <c r="C1700" s="4"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1061</v>
      </c>
      <c r="B1701" s="4">
        <f t="shared" si="46"/>
        <v>0</v>
      </c>
      <c r="C1701" s="4"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1062</v>
      </c>
      <c r="B1702" s="4">
        <f t="shared" si="46"/>
        <v>0</v>
      </c>
      <c r="C1702" s="4"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1064</v>
      </c>
      <c r="B1703" s="4">
        <f t="shared" si="46"/>
        <v>0</v>
      </c>
      <c r="C1703" s="4"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1065</v>
      </c>
      <c r="B1704" s="4">
        <f t="shared" si="46"/>
        <v>0</v>
      </c>
      <c r="C1704" s="4"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1066</v>
      </c>
      <c r="B1705" s="4">
        <f t="shared" si="46"/>
        <v>0</v>
      </c>
      <c r="C1705" s="4"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1067</v>
      </c>
      <c r="B1706" s="4">
        <f t="shared" si="46"/>
        <v>0</v>
      </c>
      <c r="C1706" s="4"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1068</v>
      </c>
      <c r="B1707" s="4">
        <f t="shared" si="46"/>
        <v>0</v>
      </c>
      <c r="C1707" s="4"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1069</v>
      </c>
      <c r="B1708" s="4">
        <f t="shared" si="46"/>
        <v>0</v>
      </c>
      <c r="C1708" s="4"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1070</v>
      </c>
      <c r="B1709" s="4">
        <f t="shared" si="46"/>
        <v>0</v>
      </c>
      <c r="C1709" s="4"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1071</v>
      </c>
      <c r="B1710" s="4">
        <f t="shared" si="46"/>
        <v>0</v>
      </c>
      <c r="C1710" s="4"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1072</v>
      </c>
      <c r="B1711" s="4">
        <f t="shared" si="46"/>
        <v>0</v>
      </c>
      <c r="C1711" s="4"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1073</v>
      </c>
      <c r="B1712" s="4">
        <f t="shared" si="46"/>
        <v>0</v>
      </c>
      <c r="C1712" s="4"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1074</v>
      </c>
      <c r="B1713" s="4">
        <f t="shared" si="46"/>
        <v>0</v>
      </c>
      <c r="C1713" s="4"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1075</v>
      </c>
      <c r="B1714" s="4">
        <f t="shared" si="46"/>
        <v>0</v>
      </c>
      <c r="C1714" s="4"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1076</v>
      </c>
      <c r="B1715" s="4">
        <f t="shared" si="46"/>
        <v>0</v>
      </c>
      <c r="C1715" s="4"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1077</v>
      </c>
      <c r="B1716" s="4">
        <f t="shared" si="46"/>
        <v>0</v>
      </c>
      <c r="C1716" s="4"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1078</v>
      </c>
      <c r="B1717" s="4">
        <f t="shared" si="46"/>
        <v>0</v>
      </c>
      <c r="C1717" s="4"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1079</v>
      </c>
      <c r="B1718" s="4">
        <f t="shared" si="46"/>
        <v>0</v>
      </c>
      <c r="C1718" s="4"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1080</v>
      </c>
      <c r="B1719" s="4">
        <f t="shared" si="46"/>
        <v>0</v>
      </c>
      <c r="C1719" s="4"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1081</v>
      </c>
      <c r="B1720" s="4">
        <f t="shared" si="46"/>
        <v>0</v>
      </c>
      <c r="C1720" s="4"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1082</v>
      </c>
      <c r="B1721" s="4">
        <f t="shared" si="46"/>
        <v>0</v>
      </c>
      <c r="C1721" s="4"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1083</v>
      </c>
      <c r="B1722" s="4">
        <f t="shared" si="46"/>
        <v>0</v>
      </c>
      <c r="C1722" s="4"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1084</v>
      </c>
      <c r="B1723" s="4">
        <f t="shared" si="46"/>
        <v>0</v>
      </c>
      <c r="C1723" s="4"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1085</v>
      </c>
      <c r="B1724" s="4">
        <v>0</v>
      </c>
      <c r="C1724" s="4"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1086</v>
      </c>
      <c r="B1725" s="4">
        <f t="shared" si="46"/>
        <v>0</v>
      </c>
      <c r="C1725" s="4"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1087</v>
      </c>
      <c r="B1726" s="4">
        <f t="shared" si="46"/>
        <v>0</v>
      </c>
      <c r="C1726" s="4"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1088</v>
      </c>
      <c r="B1727" s="4">
        <f t="shared" si="46"/>
        <v>0</v>
      </c>
      <c r="C1727" s="4"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1089</v>
      </c>
      <c r="B1728" s="4">
        <f t="shared" si="46"/>
        <v>0</v>
      </c>
      <c r="C1728" s="4"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1090</v>
      </c>
      <c r="B1729" s="4">
        <f t="shared" si="46"/>
        <v>0</v>
      </c>
      <c r="C1729" s="4"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1091</v>
      </c>
      <c r="B1730" s="4">
        <f t="shared" si="46"/>
        <v>0</v>
      </c>
      <c r="C1730" s="4"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1092</v>
      </c>
      <c r="B1731" s="4">
        <f t="shared" si="46"/>
        <v>0</v>
      </c>
      <c r="C1731" s="4"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1093</v>
      </c>
      <c r="B1732" s="4">
        <f t="shared" si="46"/>
        <v>0</v>
      </c>
      <c r="C1732" s="4"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1094</v>
      </c>
      <c r="B1733" s="4">
        <f t="shared" si="46"/>
        <v>0</v>
      </c>
      <c r="C1733" s="4"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1096</v>
      </c>
      <c r="B1734" s="4">
        <f t="shared" si="46"/>
        <v>0</v>
      </c>
      <c r="C1734" s="4"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1097</v>
      </c>
      <c r="B1735" s="4">
        <f t="shared" si="46"/>
        <v>0</v>
      </c>
      <c r="C1735" s="4"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1098</v>
      </c>
      <c r="B1736" s="4">
        <f t="shared" ref="B1736:B1799" si="47">SUM(C1736:E1736)</f>
        <v>0</v>
      </c>
      <c r="C1736" s="4"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1099</v>
      </c>
      <c r="B1737" s="4">
        <f t="shared" si="47"/>
        <v>0</v>
      </c>
      <c r="C1737" s="4"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1100</v>
      </c>
      <c r="B1738" s="4">
        <f t="shared" si="47"/>
        <v>0</v>
      </c>
      <c r="C1738" s="4"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1101</v>
      </c>
      <c r="B1739" s="4">
        <f t="shared" si="47"/>
        <v>0</v>
      </c>
      <c r="C1739" s="4"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1102</v>
      </c>
      <c r="B1740" s="4">
        <f t="shared" si="47"/>
        <v>0</v>
      </c>
      <c r="C1740" s="4"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1103</v>
      </c>
      <c r="B1741" s="4">
        <f t="shared" si="47"/>
        <v>0</v>
      </c>
      <c r="C1741" s="4"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1104</v>
      </c>
      <c r="B1742" s="4">
        <f t="shared" si="47"/>
        <v>0</v>
      </c>
      <c r="C1742" s="4"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1105</v>
      </c>
      <c r="B1743" s="4">
        <f t="shared" si="47"/>
        <v>0</v>
      </c>
      <c r="C1743" s="4"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1106</v>
      </c>
      <c r="B1744" s="4">
        <f t="shared" si="47"/>
        <v>0</v>
      </c>
      <c r="C1744" s="4"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1107</v>
      </c>
      <c r="B1745" s="4">
        <f t="shared" si="47"/>
        <v>0</v>
      </c>
      <c r="C1745" s="4"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1108</v>
      </c>
      <c r="B1746" s="4">
        <f t="shared" si="47"/>
        <v>0</v>
      </c>
      <c r="C1746" s="4"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1109</v>
      </c>
      <c r="B1747" s="4">
        <f t="shared" si="47"/>
        <v>0</v>
      </c>
      <c r="C1747" s="4"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1110</v>
      </c>
      <c r="B1748" s="4">
        <f t="shared" si="47"/>
        <v>0</v>
      </c>
      <c r="C1748" s="4"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1111</v>
      </c>
      <c r="B1749" s="4">
        <f t="shared" si="47"/>
        <v>0</v>
      </c>
      <c r="C1749" s="4"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1112</v>
      </c>
      <c r="B1750" s="4">
        <f t="shared" si="47"/>
        <v>0</v>
      </c>
      <c r="C1750" s="4"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1113</v>
      </c>
      <c r="B1751" s="4">
        <f t="shared" si="47"/>
        <v>0</v>
      </c>
      <c r="C1751" s="4"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1114</v>
      </c>
      <c r="B1752" s="4">
        <f t="shared" si="47"/>
        <v>0</v>
      </c>
      <c r="C1752" s="4"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1115</v>
      </c>
      <c r="B1753" s="4">
        <f t="shared" si="47"/>
        <v>0</v>
      </c>
      <c r="C1753" s="4"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1116</v>
      </c>
      <c r="B1754" s="4">
        <f t="shared" si="47"/>
        <v>0</v>
      </c>
      <c r="C1754" s="4"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1117</v>
      </c>
      <c r="B1755" s="4">
        <f t="shared" si="47"/>
        <v>0</v>
      </c>
      <c r="C1755" s="4"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1118</v>
      </c>
      <c r="B1756" s="4">
        <f t="shared" si="47"/>
        <v>0</v>
      </c>
      <c r="C1756" s="4"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1119</v>
      </c>
      <c r="B1757" s="4">
        <f t="shared" si="47"/>
        <v>0</v>
      </c>
      <c r="C1757" s="4"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1120</v>
      </c>
      <c r="B1758" s="4">
        <f t="shared" si="47"/>
        <v>0</v>
      </c>
      <c r="C1758" s="4"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1121</v>
      </c>
      <c r="B1759" s="4">
        <f t="shared" si="47"/>
        <v>0</v>
      </c>
      <c r="C1759" s="4"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1124</v>
      </c>
      <c r="B1760" s="4">
        <f t="shared" si="47"/>
        <v>0</v>
      </c>
      <c r="C1760" s="4"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1122</v>
      </c>
      <c r="B1761" s="4">
        <f t="shared" si="47"/>
        <v>0</v>
      </c>
      <c r="C1761" s="4"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1123</v>
      </c>
      <c r="B1762" s="4">
        <f>SUM(D1762:E1762)</f>
        <v>0</v>
      </c>
      <c r="C1762" s="4"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1125</v>
      </c>
      <c r="B1763" s="4">
        <f t="shared" si="47"/>
        <v>0</v>
      </c>
      <c r="C1763" s="4"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1126</v>
      </c>
      <c r="B1764" s="4">
        <f t="shared" si="47"/>
        <v>0</v>
      </c>
      <c r="C1764" s="4"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1127</v>
      </c>
      <c r="B1765" s="4">
        <f t="shared" si="47"/>
        <v>0</v>
      </c>
      <c r="C1765" s="4"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1128</v>
      </c>
      <c r="B1766" s="4">
        <f t="shared" si="47"/>
        <v>0</v>
      </c>
      <c r="C1766" s="4"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1129</v>
      </c>
      <c r="B1767" s="4">
        <f t="shared" si="47"/>
        <v>0</v>
      </c>
      <c r="C1767" s="4"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1130</v>
      </c>
      <c r="B1768" s="4">
        <f t="shared" si="47"/>
        <v>0</v>
      </c>
      <c r="C1768" s="4"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1131</v>
      </c>
      <c r="B1769" s="4">
        <f t="shared" si="47"/>
        <v>0</v>
      </c>
      <c r="C1769" s="4"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1132</v>
      </c>
      <c r="B1770" s="4">
        <f t="shared" si="47"/>
        <v>0</v>
      </c>
      <c r="C1770" s="4"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1133</v>
      </c>
      <c r="B1771" s="4">
        <f t="shared" si="47"/>
        <v>0</v>
      </c>
      <c r="C1771" s="4"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1134</v>
      </c>
      <c r="B1772" s="4">
        <f t="shared" si="47"/>
        <v>0</v>
      </c>
      <c r="C1772" s="4"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1135</v>
      </c>
      <c r="B1773" s="4">
        <f t="shared" si="47"/>
        <v>0</v>
      </c>
      <c r="C1773" s="4"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1136</v>
      </c>
      <c r="B1774" s="4">
        <f t="shared" si="47"/>
        <v>0</v>
      </c>
      <c r="C1774" s="4"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1137</v>
      </c>
      <c r="B1775" s="4">
        <f t="shared" si="47"/>
        <v>0</v>
      </c>
      <c r="C1775" s="4"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1138</v>
      </c>
      <c r="B1776" s="4">
        <f t="shared" si="47"/>
        <v>0</v>
      </c>
      <c r="C1776" s="4"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175</v>
      </c>
      <c r="B1777" s="4">
        <f t="shared" si="47"/>
        <v>0</v>
      </c>
      <c r="C1777" s="4"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315</v>
      </c>
      <c r="B1778" s="4">
        <f t="shared" si="47"/>
        <v>0</v>
      </c>
      <c r="C1778" s="4"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1139</v>
      </c>
      <c r="B1779" s="4">
        <f t="shared" si="47"/>
        <v>0</v>
      </c>
      <c r="C1779" s="4"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1140</v>
      </c>
      <c r="B1780" s="4">
        <f t="shared" si="47"/>
        <v>0</v>
      </c>
      <c r="C1780" s="4"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1141</v>
      </c>
      <c r="B1781" s="4">
        <f t="shared" si="47"/>
        <v>0</v>
      </c>
      <c r="C1781" s="4"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1142</v>
      </c>
      <c r="B1782" s="4">
        <f t="shared" si="47"/>
        <v>0</v>
      </c>
      <c r="C1782" s="4"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1143</v>
      </c>
      <c r="B1783" s="4">
        <f t="shared" si="47"/>
        <v>0</v>
      </c>
      <c r="C1783" s="4"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1144</v>
      </c>
      <c r="B1784" s="4">
        <f t="shared" si="47"/>
        <v>0</v>
      </c>
      <c r="C1784" s="4"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1145</v>
      </c>
      <c r="B1785" s="4">
        <f t="shared" si="47"/>
        <v>0</v>
      </c>
      <c r="C1785" s="4"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1146</v>
      </c>
      <c r="B1786" s="4">
        <f t="shared" si="47"/>
        <v>0</v>
      </c>
      <c r="C1786" s="4"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1147</v>
      </c>
      <c r="B1787" s="4">
        <f t="shared" si="47"/>
        <v>0</v>
      </c>
      <c r="C1787" s="4"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1148</v>
      </c>
      <c r="B1788" s="4">
        <f t="shared" si="47"/>
        <v>0</v>
      </c>
      <c r="C1788" s="4"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1149</v>
      </c>
      <c r="B1789" s="4">
        <f t="shared" si="47"/>
        <v>0</v>
      </c>
      <c r="C1789" s="4"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1150</v>
      </c>
      <c r="B1790" s="4">
        <f t="shared" si="47"/>
        <v>0</v>
      </c>
      <c r="C1790" s="4"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1151</v>
      </c>
      <c r="B1791" s="4">
        <f t="shared" si="47"/>
        <v>0</v>
      </c>
      <c r="C1791" s="4"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1152</v>
      </c>
      <c r="B1792" s="4">
        <f t="shared" si="47"/>
        <v>0</v>
      </c>
      <c r="C1792" s="4"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1153</v>
      </c>
      <c r="B1793" s="4">
        <f t="shared" si="47"/>
        <v>0</v>
      </c>
      <c r="C1793" s="4"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272</v>
      </c>
      <c r="B1794" s="4">
        <f t="shared" si="47"/>
        <v>0</v>
      </c>
      <c r="C1794" s="4"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1154</v>
      </c>
      <c r="B1795" s="4">
        <f t="shared" si="47"/>
        <v>0</v>
      </c>
      <c r="C1795" s="4"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1155</v>
      </c>
      <c r="B1796" s="4">
        <f t="shared" si="47"/>
        <v>0</v>
      </c>
      <c r="C1796" s="4"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1156</v>
      </c>
      <c r="B1797" s="4">
        <f t="shared" si="47"/>
        <v>0</v>
      </c>
      <c r="C1797" s="4"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1157</v>
      </c>
      <c r="B1798" s="4">
        <f t="shared" si="47"/>
        <v>0</v>
      </c>
      <c r="C1798" s="4"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1158</v>
      </c>
      <c r="B1799" s="4">
        <f t="shared" si="47"/>
        <v>0</v>
      </c>
      <c r="C1799" s="4"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1159</v>
      </c>
      <c r="B1800" s="4">
        <f t="shared" ref="B1800:B1863" si="48">SUM(C1800:E1800)</f>
        <v>0</v>
      </c>
      <c r="C1800" s="4">
        <v>0</v>
      </c>
      <c r="D1800" s="4">
        <v>0</v>
      </c>
      <c r="E1800" s="4">
        <v>0</v>
      </c>
    </row>
    <row r="1801" spans="1:5" ht="13.5" collapsed="1" x14ac:dyDescent="0.2">
      <c r="A1801" s="10" t="s">
        <v>17</v>
      </c>
      <c r="B1801" s="13">
        <f t="shared" si="48"/>
        <v>0</v>
      </c>
      <c r="C1801" s="13">
        <f>SUM(C1802:C1819)</f>
        <v>0</v>
      </c>
      <c r="D1801" s="13">
        <f t="shared" ref="D1801:E1801" si="49">SUM(D1802:D1819)</f>
        <v>0</v>
      </c>
      <c r="E1801" s="13">
        <f t="shared" si="49"/>
        <v>0</v>
      </c>
    </row>
    <row r="1802" spans="1:5" ht="13.5" hidden="1" outlineLevel="1" x14ac:dyDescent="0.2">
      <c r="A1802" s="8" t="s">
        <v>1160</v>
      </c>
      <c r="B1802" s="4">
        <f t="shared" si="48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1162</v>
      </c>
      <c r="B1803" s="4">
        <f t="shared" si="48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1163</v>
      </c>
      <c r="B1804" s="4">
        <f t="shared" si="48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1164</v>
      </c>
      <c r="B1805" s="4">
        <f t="shared" si="48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1165</v>
      </c>
      <c r="B1806" s="4">
        <f t="shared" si="48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1170</v>
      </c>
      <c r="B1807" s="4">
        <f t="shared" si="48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1166</v>
      </c>
      <c r="B1808" s="4">
        <f t="shared" si="48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1167</v>
      </c>
      <c r="B1809" s="4">
        <f t="shared" si="48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1168</v>
      </c>
      <c r="B1810" s="4">
        <f t="shared" si="48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1169</v>
      </c>
      <c r="B1811" s="4">
        <f t="shared" si="48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1171</v>
      </c>
      <c r="B1812" s="4">
        <f t="shared" si="48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1172</v>
      </c>
      <c r="B1813" s="4">
        <f t="shared" si="48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1161</v>
      </c>
      <c r="B1814" s="4">
        <f t="shared" si="48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17</v>
      </c>
      <c r="B1815" s="4">
        <f t="shared" si="48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1173</v>
      </c>
      <c r="B1816" s="4">
        <f t="shared" si="48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305</v>
      </c>
      <c r="B1817" s="4">
        <f t="shared" si="48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1174</v>
      </c>
      <c r="B1818" s="4">
        <f t="shared" si="48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616</v>
      </c>
      <c r="B1819" s="4">
        <f t="shared" si="48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28</v>
      </c>
      <c r="B1820" s="13">
        <f t="shared" si="48"/>
        <v>0</v>
      </c>
      <c r="C1820" s="13">
        <f>SUM(C1821:C1831)</f>
        <v>0</v>
      </c>
      <c r="D1820" s="13">
        <f t="shared" ref="D1820:E1820" si="50">SUM(D1821:D1831)</f>
        <v>0</v>
      </c>
      <c r="E1820" s="13">
        <f t="shared" si="50"/>
        <v>0</v>
      </c>
    </row>
    <row r="1821" spans="1:5" ht="13.5" hidden="1" outlineLevel="1" x14ac:dyDescent="0.2">
      <c r="A1821" s="8" t="s">
        <v>1182</v>
      </c>
      <c r="B1821" s="4">
        <f t="shared" si="48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372</v>
      </c>
      <c r="B1822" s="4">
        <f t="shared" si="48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1175</v>
      </c>
      <c r="B1823" s="4">
        <f t="shared" si="48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1176</v>
      </c>
      <c r="B1824" s="4">
        <f t="shared" si="48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1177</v>
      </c>
      <c r="B1825" s="4">
        <f t="shared" si="48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1179</v>
      </c>
      <c r="B1826" s="4">
        <f t="shared" si="48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807</v>
      </c>
      <c r="B1827" s="4">
        <f t="shared" si="48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1178</v>
      </c>
      <c r="B1828" s="4">
        <f t="shared" si="48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2322</v>
      </c>
      <c r="B1829" s="4">
        <f t="shared" si="48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1180</v>
      </c>
      <c r="B1830" s="4">
        <f t="shared" si="48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1181</v>
      </c>
      <c r="B1831" s="4">
        <f t="shared" si="48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18</v>
      </c>
      <c r="B1832" s="13">
        <f t="shared" si="48"/>
        <v>0</v>
      </c>
      <c r="C1832" s="13">
        <f>SUM(C1833:C1890)</f>
        <v>0</v>
      </c>
      <c r="D1832" s="13">
        <f t="shared" ref="D1832:E1832" si="51">SUM(D1833:D1890)</f>
        <v>0</v>
      </c>
      <c r="E1832" s="13">
        <f t="shared" si="51"/>
        <v>0</v>
      </c>
    </row>
    <row r="1833" spans="1:5" ht="13.5" hidden="1" outlineLevel="1" x14ac:dyDescent="0.2">
      <c r="A1833" s="8" t="s">
        <v>1183</v>
      </c>
      <c r="B1833" s="4">
        <f t="shared" si="48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1184</v>
      </c>
      <c r="B1834" s="4">
        <f t="shared" si="48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1185</v>
      </c>
      <c r="B1835" s="4">
        <f t="shared" si="48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1186</v>
      </c>
      <c r="B1836" s="4">
        <f t="shared" si="48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1187</v>
      </c>
      <c r="B1837" s="4">
        <f t="shared" si="48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1188</v>
      </c>
      <c r="B1838" s="4">
        <f t="shared" si="48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1189</v>
      </c>
      <c r="B1839" s="4">
        <f t="shared" si="48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1190</v>
      </c>
      <c r="B1840" s="4">
        <f t="shared" si="48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1191</v>
      </c>
      <c r="B1841" s="4">
        <f t="shared" si="48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1192</v>
      </c>
      <c r="B1842" s="4">
        <f t="shared" si="48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1193</v>
      </c>
      <c r="B1843" s="4">
        <f t="shared" si="48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1194</v>
      </c>
      <c r="B1844" s="4">
        <f t="shared" si="48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1195</v>
      </c>
      <c r="B1845" s="4">
        <f t="shared" si="48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1196</v>
      </c>
      <c r="B1846" s="4">
        <f t="shared" si="48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989</v>
      </c>
      <c r="B1847" s="4">
        <f t="shared" si="48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1197</v>
      </c>
      <c r="B1848" s="4">
        <f t="shared" si="48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1198</v>
      </c>
      <c r="B1849" s="4">
        <f t="shared" si="48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1199</v>
      </c>
      <c r="B1850" s="4">
        <f t="shared" si="48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1200</v>
      </c>
      <c r="B1851" s="4">
        <f t="shared" si="48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803</v>
      </c>
      <c r="B1852" s="4">
        <f t="shared" si="48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1201</v>
      </c>
      <c r="B1853" s="4">
        <f t="shared" si="48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1202</v>
      </c>
      <c r="B1854" s="4">
        <f t="shared" si="48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1203</v>
      </c>
      <c r="B1855" s="4">
        <f t="shared" si="48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1204</v>
      </c>
      <c r="B1856" s="4">
        <f t="shared" si="48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141</v>
      </c>
      <c r="B1857" s="4">
        <f t="shared" si="48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1205</v>
      </c>
      <c r="B1858" s="4">
        <f t="shared" si="48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1206</v>
      </c>
      <c r="B1859" s="4">
        <f t="shared" si="48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1207</v>
      </c>
      <c r="B1860" s="4">
        <f t="shared" si="48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1208</v>
      </c>
      <c r="B1861" s="4">
        <f t="shared" si="48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18</v>
      </c>
      <c r="B1862" s="4">
        <f t="shared" si="48"/>
        <v>0</v>
      </c>
      <c r="C1862" s="4">
        <v>0</v>
      </c>
      <c r="D1862" s="4">
        <v>0</v>
      </c>
      <c r="E1862" s="4">
        <v>0</v>
      </c>
    </row>
    <row r="1863" spans="1:5" ht="27" hidden="1" outlineLevel="1" x14ac:dyDescent="0.2">
      <c r="A1863" s="8" t="s">
        <v>1209</v>
      </c>
      <c r="B1863" s="4">
        <f t="shared" si="48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1210</v>
      </c>
      <c r="B1864" s="4">
        <f t="shared" ref="B1864:B1927" si="52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1211</v>
      </c>
      <c r="B1865" s="4">
        <f t="shared" si="52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346</v>
      </c>
      <c r="B1866" s="4">
        <f t="shared" si="52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1212</v>
      </c>
      <c r="B1867" s="4">
        <f t="shared" si="52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1213</v>
      </c>
      <c r="B1868" s="4">
        <f t="shared" si="52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1214</v>
      </c>
      <c r="B1869" s="4">
        <f t="shared" si="52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1215</v>
      </c>
      <c r="B1870" s="4">
        <f t="shared" si="52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1216</v>
      </c>
      <c r="B1871" s="4">
        <f t="shared" si="52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1217</v>
      </c>
      <c r="B1872" s="4">
        <f t="shared" si="52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1218</v>
      </c>
      <c r="B1873" s="4">
        <f t="shared" si="52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1219</v>
      </c>
      <c r="B1874" s="4">
        <f t="shared" si="52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1220</v>
      </c>
      <c r="B1875" s="4">
        <f t="shared" si="52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1221</v>
      </c>
      <c r="B1876" s="4">
        <f t="shared" si="52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1222</v>
      </c>
      <c r="B1877" s="4">
        <f t="shared" si="52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1223</v>
      </c>
      <c r="B1878" s="4">
        <f t="shared" si="52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1224</v>
      </c>
      <c r="B1879" s="4">
        <f t="shared" si="52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1225</v>
      </c>
      <c r="B1880" s="4">
        <f t="shared" si="52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1226</v>
      </c>
      <c r="B1881" s="4">
        <f t="shared" si="52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1227</v>
      </c>
      <c r="B1882" s="4">
        <f t="shared" si="52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1228</v>
      </c>
      <c r="B1883" s="4">
        <f t="shared" si="52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1229</v>
      </c>
      <c r="B1884" s="4">
        <f t="shared" si="52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1230</v>
      </c>
      <c r="B1885" s="4">
        <f t="shared" si="52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1231</v>
      </c>
      <c r="B1886" s="4">
        <f t="shared" si="52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631</v>
      </c>
      <c r="B1887" s="4">
        <f t="shared" si="52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1232</v>
      </c>
      <c r="B1888" s="4">
        <f t="shared" si="52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1233</v>
      </c>
      <c r="B1889" s="4">
        <f t="shared" si="52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272</v>
      </c>
      <c r="B1890" s="4">
        <f t="shared" si="52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29</v>
      </c>
      <c r="B1891" s="13">
        <f t="shared" si="52"/>
        <v>0</v>
      </c>
      <c r="C1891" s="13">
        <f>SUM(C1892:C1909)</f>
        <v>0</v>
      </c>
      <c r="D1891" s="13">
        <f t="shared" ref="D1891:E1891" si="53">SUM(D1892:D1909)</f>
        <v>0</v>
      </c>
      <c r="E1891" s="13">
        <f t="shared" si="53"/>
        <v>0</v>
      </c>
    </row>
    <row r="1892" spans="1:5" ht="13.5" hidden="1" outlineLevel="1" x14ac:dyDescent="0.2">
      <c r="A1892" s="8" t="s">
        <v>1234</v>
      </c>
      <c r="B1892" s="4">
        <f t="shared" si="52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1235</v>
      </c>
      <c r="B1893" s="4">
        <f t="shared" si="52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1236</v>
      </c>
      <c r="B1894" s="4">
        <f t="shared" si="52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1237</v>
      </c>
      <c r="B1895" s="4">
        <f t="shared" si="52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1238</v>
      </c>
      <c r="B1896" s="4">
        <f t="shared" si="52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1239</v>
      </c>
      <c r="B1897" s="4">
        <f t="shared" si="52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1240</v>
      </c>
      <c r="B1898" s="4">
        <f t="shared" si="52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1241</v>
      </c>
      <c r="B1899" s="4">
        <f t="shared" si="52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1242</v>
      </c>
      <c r="B1900" s="4">
        <f t="shared" si="52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1243</v>
      </c>
      <c r="B1901" s="4">
        <f t="shared" si="52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1244</v>
      </c>
      <c r="B1902" s="4">
        <f t="shared" si="52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1245</v>
      </c>
      <c r="B1903" s="4">
        <f t="shared" si="52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1246</v>
      </c>
      <c r="B1904" s="4">
        <f t="shared" si="52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1247</v>
      </c>
      <c r="B1905" s="4">
        <f t="shared" si="52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231</v>
      </c>
      <c r="B1906" s="4">
        <f t="shared" si="52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1248</v>
      </c>
      <c r="B1907" s="4">
        <f t="shared" si="52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1249</v>
      </c>
      <c r="B1908" s="4">
        <f t="shared" si="52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29</v>
      </c>
      <c r="B1909" s="4">
        <f t="shared" si="52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19</v>
      </c>
      <c r="B1910" s="13">
        <f t="shared" si="52"/>
        <v>0</v>
      </c>
      <c r="C1910" s="13">
        <f>SUM(C1911:C1982)</f>
        <v>0</v>
      </c>
      <c r="D1910" s="13">
        <f>SUM(D1911:D1982)</f>
        <v>0</v>
      </c>
      <c r="E1910" s="13">
        <f>SUM(E1911:E1982)</f>
        <v>0</v>
      </c>
    </row>
    <row r="1911" spans="1:5" ht="13.5" hidden="1" outlineLevel="1" x14ac:dyDescent="0.2">
      <c r="A1911" s="8" t="s">
        <v>1250</v>
      </c>
      <c r="B1911" s="4">
        <f t="shared" si="52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1251</v>
      </c>
      <c r="B1912" s="4">
        <f t="shared" si="52"/>
        <v>0</v>
      </c>
      <c r="C1912" s="4">
        <v>0</v>
      </c>
      <c r="D1912" s="4">
        <v>0</v>
      </c>
      <c r="E1912" s="4">
        <v>0</v>
      </c>
    </row>
    <row r="1913" spans="1:5" ht="13.5" hidden="1" outlineLevel="1" x14ac:dyDescent="0.2">
      <c r="A1913" s="8" t="s">
        <v>2321</v>
      </c>
      <c r="B1913" s="4">
        <f t="shared" si="52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1252</v>
      </c>
      <c r="B1914" s="4">
        <f t="shared" si="52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1253</v>
      </c>
      <c r="B1915" s="4">
        <f t="shared" si="52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1254</v>
      </c>
      <c r="B1916" s="4">
        <f t="shared" si="52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1255</v>
      </c>
      <c r="B1917" s="4">
        <f t="shared" si="52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1256</v>
      </c>
      <c r="B1918" s="4">
        <f t="shared" si="52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1257</v>
      </c>
      <c r="B1919" s="4">
        <f t="shared" si="52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1258</v>
      </c>
      <c r="B1920" s="4">
        <f t="shared" si="52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1259</v>
      </c>
      <c r="B1921" s="4">
        <f t="shared" si="52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1260</v>
      </c>
      <c r="B1922" s="4">
        <f t="shared" si="52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1261</v>
      </c>
      <c r="B1923" s="4">
        <f t="shared" si="52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1262</v>
      </c>
      <c r="B1924" s="4">
        <f t="shared" si="52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1263</v>
      </c>
      <c r="B1925" s="4">
        <f t="shared" si="52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372</v>
      </c>
      <c r="B1926" s="4">
        <f t="shared" si="52"/>
        <v>0</v>
      </c>
      <c r="C1926" s="4">
        <v>0</v>
      </c>
      <c r="D1926" s="4">
        <v>0</v>
      </c>
      <c r="E1926" s="4">
        <v>0</v>
      </c>
    </row>
    <row r="1927" spans="1:5" ht="13.5" hidden="1" outlineLevel="1" x14ac:dyDescent="0.2">
      <c r="A1927" s="8" t="s">
        <v>1264</v>
      </c>
      <c r="B1927" s="4">
        <f t="shared" si="52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1265</v>
      </c>
      <c r="B1928" s="4">
        <f t="shared" ref="B1928:B1991" si="54">SUM(C1928:E1928)</f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1266</v>
      </c>
      <c r="B1929" s="4">
        <f t="shared" si="54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1267</v>
      </c>
      <c r="B1930" s="4">
        <f t="shared" si="54"/>
        <v>0</v>
      </c>
      <c r="C1930" s="4">
        <v>0</v>
      </c>
      <c r="D1930" s="4">
        <v>0</v>
      </c>
      <c r="E1930" s="4">
        <v>0</v>
      </c>
    </row>
    <row r="1931" spans="1:5" ht="13.5" hidden="1" outlineLevel="1" x14ac:dyDescent="0.2">
      <c r="A1931" s="8" t="s">
        <v>1268</v>
      </c>
      <c r="B1931" s="4">
        <f t="shared" si="54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1269</v>
      </c>
      <c r="B1932" s="4">
        <f t="shared" si="54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1270</v>
      </c>
      <c r="B1933" s="4">
        <f t="shared" si="54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1271</v>
      </c>
      <c r="B1934" s="4">
        <f t="shared" si="54"/>
        <v>0</v>
      </c>
      <c r="C1934" s="4">
        <v>0</v>
      </c>
      <c r="D1934" s="4">
        <v>0</v>
      </c>
      <c r="E1934" s="4">
        <v>0</v>
      </c>
    </row>
    <row r="1935" spans="1:5" ht="13.5" hidden="1" outlineLevel="1" x14ac:dyDescent="0.2">
      <c r="A1935" s="8" t="s">
        <v>1272</v>
      </c>
      <c r="B1935" s="4">
        <f t="shared" si="54"/>
        <v>0</v>
      </c>
      <c r="C1935" s="4">
        <v>0</v>
      </c>
      <c r="D1935" s="4">
        <v>0</v>
      </c>
      <c r="E1935" s="4">
        <v>0</v>
      </c>
    </row>
    <row r="1936" spans="1:5" ht="13.5" hidden="1" outlineLevel="1" x14ac:dyDescent="0.2">
      <c r="A1936" s="8" t="s">
        <v>1273</v>
      </c>
      <c r="B1936" s="4">
        <f t="shared" si="54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1274</v>
      </c>
      <c r="B1937" s="4">
        <f t="shared" si="54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1275</v>
      </c>
      <c r="B1938" s="4">
        <f t="shared" si="54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1276</v>
      </c>
      <c r="B1939" s="4">
        <f t="shared" si="54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1277</v>
      </c>
      <c r="B1940" s="4">
        <f t="shared" si="54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1278</v>
      </c>
      <c r="B1941" s="4">
        <f t="shared" si="54"/>
        <v>0</v>
      </c>
      <c r="C1941" s="4">
        <v>0</v>
      </c>
      <c r="D1941" s="4">
        <v>0</v>
      </c>
      <c r="E1941" s="4">
        <v>0</v>
      </c>
    </row>
    <row r="1942" spans="1:5" ht="13.5" hidden="1" outlineLevel="1" x14ac:dyDescent="0.2">
      <c r="A1942" s="8" t="s">
        <v>1279</v>
      </c>
      <c r="B1942" s="4">
        <f t="shared" si="54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1280</v>
      </c>
      <c r="B1943" s="4">
        <f t="shared" si="54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1281</v>
      </c>
      <c r="B1944" s="4">
        <f t="shared" si="54"/>
        <v>0</v>
      </c>
      <c r="C1944" s="4">
        <v>0</v>
      </c>
      <c r="D1944" s="4">
        <v>0</v>
      </c>
      <c r="E1944" s="4">
        <v>0</v>
      </c>
    </row>
    <row r="1945" spans="1:5" ht="13.5" hidden="1" outlineLevel="1" x14ac:dyDescent="0.2">
      <c r="A1945" s="8" t="s">
        <v>1282</v>
      </c>
      <c r="B1945" s="4">
        <f t="shared" si="54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1283</v>
      </c>
      <c r="B1946" s="4">
        <f t="shared" si="54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1284</v>
      </c>
      <c r="B1947" s="4">
        <f t="shared" si="54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574</v>
      </c>
      <c r="B1948" s="4">
        <f t="shared" si="54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122</v>
      </c>
      <c r="B1949" s="4">
        <f t="shared" si="54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1204</v>
      </c>
      <c r="B1950" s="4">
        <f t="shared" si="54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1285</v>
      </c>
      <c r="B1951" s="4">
        <f t="shared" si="54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1286</v>
      </c>
      <c r="B1952" s="4">
        <f t="shared" si="54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1287</v>
      </c>
      <c r="B1953" s="4">
        <f t="shared" si="54"/>
        <v>0</v>
      </c>
      <c r="C1953" s="4">
        <v>0</v>
      </c>
      <c r="D1953" s="4">
        <v>0</v>
      </c>
      <c r="E1953" s="4">
        <v>0</v>
      </c>
    </row>
    <row r="1954" spans="1:5" ht="13.5" hidden="1" outlineLevel="1" x14ac:dyDescent="0.2">
      <c r="A1954" s="8" t="s">
        <v>1288</v>
      </c>
      <c r="B1954" s="4">
        <f t="shared" si="54"/>
        <v>0</v>
      </c>
      <c r="C1954" s="4">
        <v>0</v>
      </c>
      <c r="D1954" s="4">
        <v>0</v>
      </c>
      <c r="E1954" s="4">
        <v>0</v>
      </c>
    </row>
    <row r="1955" spans="1:5" ht="13.5" hidden="1" outlineLevel="1" x14ac:dyDescent="0.2">
      <c r="A1955" s="8" t="s">
        <v>1289</v>
      </c>
      <c r="B1955" s="4">
        <f t="shared" si="54"/>
        <v>0</v>
      </c>
      <c r="C1955" s="4">
        <v>0</v>
      </c>
      <c r="D1955" s="4">
        <v>0</v>
      </c>
      <c r="E1955" s="4">
        <v>0</v>
      </c>
    </row>
    <row r="1956" spans="1:5" ht="13.5" hidden="1" outlineLevel="1" x14ac:dyDescent="0.2">
      <c r="A1956" s="8" t="s">
        <v>1290</v>
      </c>
      <c r="B1956" s="4">
        <f t="shared" si="54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1291</v>
      </c>
      <c r="B1957" s="4">
        <f t="shared" si="54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1292</v>
      </c>
      <c r="B1958" s="4">
        <f t="shared" si="54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1293</v>
      </c>
      <c r="B1959" s="4">
        <f t="shared" si="54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1294</v>
      </c>
      <c r="B1960" s="4">
        <f t="shared" si="54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1295</v>
      </c>
      <c r="B1961" s="4">
        <f t="shared" si="54"/>
        <v>0</v>
      </c>
      <c r="C1961" s="4">
        <v>0</v>
      </c>
      <c r="D1961" s="4">
        <v>0</v>
      </c>
      <c r="E1961" s="4">
        <v>0</v>
      </c>
    </row>
    <row r="1962" spans="1:5" ht="13.5" hidden="1" outlineLevel="1" x14ac:dyDescent="0.2">
      <c r="A1962" s="8" t="s">
        <v>141</v>
      </c>
      <c r="B1962" s="4">
        <f t="shared" si="54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231</v>
      </c>
      <c r="B1963" s="4">
        <f t="shared" si="54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1296</v>
      </c>
      <c r="B1964" s="4">
        <f t="shared" si="54"/>
        <v>0</v>
      </c>
      <c r="C1964" s="4">
        <v>0</v>
      </c>
      <c r="D1964" s="4">
        <v>0</v>
      </c>
      <c r="E1964" s="4">
        <v>0</v>
      </c>
    </row>
    <row r="1965" spans="1:5" ht="13.5" hidden="1" outlineLevel="1" x14ac:dyDescent="0.2">
      <c r="A1965" s="8" t="s">
        <v>1297</v>
      </c>
      <c r="B1965" s="4">
        <f t="shared" si="54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1298</v>
      </c>
      <c r="B1966" s="4">
        <f t="shared" si="54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1299</v>
      </c>
      <c r="B1967" s="4">
        <f t="shared" si="54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1300</v>
      </c>
      <c r="B1968" s="4">
        <f t="shared" si="54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1301</v>
      </c>
      <c r="B1969" s="4">
        <f t="shared" si="54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1302</v>
      </c>
      <c r="B1970" s="4">
        <f t="shared" si="54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956</v>
      </c>
      <c r="B1971" s="4">
        <f t="shared" si="54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1303</v>
      </c>
      <c r="B1972" s="4">
        <f t="shared" si="54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1304</v>
      </c>
      <c r="B1973" s="4">
        <f t="shared" si="54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1305</v>
      </c>
      <c r="B1974" s="4">
        <f t="shared" si="54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1306</v>
      </c>
      <c r="B1975" s="4">
        <f t="shared" si="54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1307</v>
      </c>
      <c r="B1976" s="4">
        <f t="shared" si="54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1308</v>
      </c>
      <c r="B1977" s="4">
        <f t="shared" si="54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1309</v>
      </c>
      <c r="B1978" s="4">
        <f t="shared" si="54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1310</v>
      </c>
      <c r="B1979" s="4">
        <f t="shared" si="54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631</v>
      </c>
      <c r="B1980" s="4">
        <f t="shared" si="54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1311</v>
      </c>
      <c r="B1981" s="4">
        <f t="shared" si="54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1312</v>
      </c>
      <c r="B1982" s="4">
        <f t="shared" si="54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20</v>
      </c>
      <c r="B1983" s="13">
        <f t="shared" si="54"/>
        <v>0</v>
      </c>
      <c r="C1983" s="13">
        <f>SUM(C1984:C2000)</f>
        <v>0</v>
      </c>
      <c r="D1983" s="13">
        <f t="shared" ref="D1983:E1983" si="55">SUM(D1984:D2000)</f>
        <v>0</v>
      </c>
      <c r="E1983" s="13">
        <f t="shared" si="55"/>
        <v>0</v>
      </c>
    </row>
    <row r="1984" spans="1:5" ht="13.5" hidden="1" outlineLevel="1" x14ac:dyDescent="0.2">
      <c r="A1984" s="8" t="s">
        <v>1313</v>
      </c>
      <c r="B1984" s="4">
        <f t="shared" si="54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1188</v>
      </c>
      <c r="B1985" s="4">
        <f t="shared" si="54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1314</v>
      </c>
      <c r="B1986" s="4">
        <f t="shared" si="54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1315</v>
      </c>
      <c r="B1987" s="4">
        <f t="shared" si="54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1316</v>
      </c>
      <c r="B1988" s="4">
        <f t="shared" si="54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1317</v>
      </c>
      <c r="B1989" s="4">
        <f t="shared" si="54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94</v>
      </c>
      <c r="B1990" s="4">
        <f t="shared" si="54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1318</v>
      </c>
      <c r="B1991" s="4">
        <f t="shared" si="54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1319</v>
      </c>
      <c r="B1992" s="4">
        <f t="shared" ref="B1992:B2055" si="56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1320</v>
      </c>
      <c r="B1993" s="4">
        <f t="shared" si="56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1321</v>
      </c>
      <c r="B1994" s="4">
        <f t="shared" si="56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1322</v>
      </c>
      <c r="B1995" s="4">
        <f t="shared" si="56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1323</v>
      </c>
      <c r="B1996" s="4">
        <f t="shared" si="56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1324</v>
      </c>
      <c r="B1997" s="4">
        <f t="shared" si="56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1325</v>
      </c>
      <c r="B1998" s="4">
        <f t="shared" si="56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1326</v>
      </c>
      <c r="B1999" s="4">
        <f t="shared" si="56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1327</v>
      </c>
      <c r="B2000" s="4">
        <f t="shared" si="56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21</v>
      </c>
      <c r="B2001" s="13">
        <f t="shared" si="56"/>
        <v>0</v>
      </c>
      <c r="C2001" s="13">
        <f>SUM(C2002:C2044)</f>
        <v>0</v>
      </c>
      <c r="D2001" s="13">
        <f t="shared" ref="D2001:E2001" si="57">SUM(D2002:D2044)</f>
        <v>0</v>
      </c>
      <c r="E2001" s="13">
        <f t="shared" si="57"/>
        <v>0</v>
      </c>
    </row>
    <row r="2002" spans="1:5" ht="13.5" hidden="1" outlineLevel="1" x14ac:dyDescent="0.2">
      <c r="A2002" s="8" t="s">
        <v>243</v>
      </c>
      <c r="B2002" s="4">
        <f t="shared" si="56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64</v>
      </c>
      <c r="B2003" s="4">
        <f t="shared" si="56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1328</v>
      </c>
      <c r="B2004" s="4">
        <f t="shared" si="56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1329</v>
      </c>
      <c r="B2005" s="4">
        <f t="shared" si="56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1330</v>
      </c>
      <c r="B2006" s="4">
        <f t="shared" si="56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917</v>
      </c>
      <c r="B2007" s="4">
        <f t="shared" si="56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190</v>
      </c>
      <c r="B2008" s="4">
        <f t="shared" si="56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1331</v>
      </c>
      <c r="B2009" s="4">
        <f t="shared" si="56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1332</v>
      </c>
      <c r="B2010" s="4">
        <f t="shared" si="56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1333</v>
      </c>
      <c r="B2011" s="4">
        <f t="shared" si="56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1340</v>
      </c>
      <c r="B2012" s="4">
        <f t="shared" si="56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203</v>
      </c>
      <c r="B2013" s="4">
        <f t="shared" si="56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1334</v>
      </c>
      <c r="B2014" s="4">
        <f t="shared" si="56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1335</v>
      </c>
      <c r="B2015" s="4">
        <f t="shared" si="56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26</v>
      </c>
      <c r="B2016" s="4">
        <f t="shared" si="56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1336</v>
      </c>
      <c r="B2017" s="4">
        <f t="shared" si="56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10</v>
      </c>
      <c r="B2018" s="4">
        <f t="shared" si="56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1337</v>
      </c>
      <c r="B2019" s="4">
        <f t="shared" si="56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213</v>
      </c>
      <c r="B2020" s="4">
        <f t="shared" si="56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1338</v>
      </c>
      <c r="B2021" s="4">
        <f t="shared" si="56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1339</v>
      </c>
      <c r="B2022" s="4">
        <f t="shared" si="56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220</v>
      </c>
      <c r="B2023" s="4">
        <f t="shared" si="56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1341</v>
      </c>
      <c r="B2024" s="4">
        <f t="shared" si="56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1342</v>
      </c>
      <c r="B2025" s="4">
        <f t="shared" si="56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1343</v>
      </c>
      <c r="B2026" s="4">
        <f t="shared" si="56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1344</v>
      </c>
      <c r="B2027" s="4">
        <f t="shared" si="56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1345</v>
      </c>
      <c r="B2028" s="4">
        <f t="shared" si="56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1346</v>
      </c>
      <c r="B2029" s="4">
        <f t="shared" si="56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226</v>
      </c>
      <c r="B2030" s="4">
        <f t="shared" si="56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1347</v>
      </c>
      <c r="B2031" s="4">
        <f t="shared" si="56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1348</v>
      </c>
      <c r="B2032" s="4">
        <f t="shared" si="56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1349</v>
      </c>
      <c r="B2033" s="4">
        <f t="shared" si="56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1350</v>
      </c>
      <c r="B2034" s="4">
        <f t="shared" si="56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1351</v>
      </c>
      <c r="B2035" s="4">
        <f t="shared" si="56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147</v>
      </c>
      <c r="B2036" s="4">
        <f t="shared" si="56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955</v>
      </c>
      <c r="B2037" s="4">
        <f t="shared" si="56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1352</v>
      </c>
      <c r="B2038" s="4">
        <f t="shared" si="56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1353</v>
      </c>
      <c r="B2039" s="4">
        <f t="shared" si="56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1354</v>
      </c>
      <c r="B2040" s="4">
        <f t="shared" si="56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1355</v>
      </c>
      <c r="B2041" s="4">
        <f t="shared" si="56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355</v>
      </c>
      <c r="B2042" s="4">
        <f t="shared" si="56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356</v>
      </c>
      <c r="B2043" s="4">
        <f t="shared" si="56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1356</v>
      </c>
      <c r="B2044" s="4">
        <f t="shared" si="56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22</v>
      </c>
      <c r="B2045" s="13">
        <f t="shared" si="56"/>
        <v>0</v>
      </c>
      <c r="C2045" s="13">
        <f>SUM(C2046:C2105)</f>
        <v>0</v>
      </c>
      <c r="D2045" s="13">
        <f t="shared" ref="D2045:E2045" si="58">SUM(D2046:D2105)</f>
        <v>0</v>
      </c>
      <c r="E2045" s="13">
        <f t="shared" si="58"/>
        <v>0</v>
      </c>
    </row>
    <row r="2046" spans="1:5" ht="27" hidden="1" outlineLevel="1" x14ac:dyDescent="0.2">
      <c r="A2046" s="8" t="s">
        <v>1358</v>
      </c>
      <c r="B2046" s="4">
        <f t="shared" si="56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1357</v>
      </c>
      <c r="B2047" s="4">
        <f t="shared" si="56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1359</v>
      </c>
      <c r="B2048" s="4">
        <f t="shared" si="56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1360</v>
      </c>
      <c r="B2049" s="4">
        <f t="shared" si="56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1361</v>
      </c>
      <c r="B2050" s="4">
        <f t="shared" si="56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1362</v>
      </c>
      <c r="B2051" s="4">
        <f t="shared" si="56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372</v>
      </c>
      <c r="B2052" s="4">
        <f t="shared" si="56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1363</v>
      </c>
      <c r="B2053" s="4">
        <f t="shared" si="56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1364</v>
      </c>
      <c r="B2054" s="4">
        <f t="shared" si="56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1365</v>
      </c>
      <c r="B2055" s="4">
        <f t="shared" si="56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1366</v>
      </c>
      <c r="B2056" s="4">
        <f t="shared" ref="B2056:B2119" si="59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1367</v>
      </c>
      <c r="B2057" s="4">
        <f t="shared" si="59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1368</v>
      </c>
      <c r="B2058" s="4">
        <f t="shared" si="59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94</v>
      </c>
      <c r="B2059" s="4">
        <f t="shared" si="59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1369</v>
      </c>
      <c r="B2060" s="4">
        <f t="shared" si="59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1370</v>
      </c>
      <c r="B2061" s="4">
        <f t="shared" si="59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1371</v>
      </c>
      <c r="B2062" s="4">
        <f t="shared" si="59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1372</v>
      </c>
      <c r="B2063" s="4">
        <f t="shared" si="59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1373</v>
      </c>
      <c r="B2064" s="4">
        <f t="shared" si="59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1374</v>
      </c>
      <c r="B2065" s="4">
        <f t="shared" si="59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807</v>
      </c>
      <c r="B2066" s="4">
        <f t="shared" si="59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1375</v>
      </c>
      <c r="B2067" s="4">
        <f t="shared" si="59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1376</v>
      </c>
      <c r="B2068" s="4">
        <f t="shared" si="59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1377</v>
      </c>
      <c r="B2069" s="4">
        <f t="shared" si="59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1378</v>
      </c>
      <c r="B2070" s="4">
        <f t="shared" si="59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1379</v>
      </c>
      <c r="B2071" s="4">
        <f t="shared" si="59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1380</v>
      </c>
      <c r="B2072" s="4">
        <f t="shared" si="59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1381</v>
      </c>
      <c r="B2073" s="4">
        <f t="shared" si="59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1382</v>
      </c>
      <c r="B2074" s="4">
        <f t="shared" si="59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1383</v>
      </c>
      <c r="B2075" s="4">
        <f t="shared" si="59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1384</v>
      </c>
      <c r="B2076" s="4">
        <f t="shared" si="59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1385</v>
      </c>
      <c r="B2077" s="4">
        <f t="shared" si="59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1386</v>
      </c>
      <c r="B2078" s="4">
        <f t="shared" si="59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1387</v>
      </c>
      <c r="B2079" s="4">
        <f t="shared" si="59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1388</v>
      </c>
      <c r="B2080" s="4">
        <f t="shared" si="59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1389</v>
      </c>
      <c r="B2081" s="4">
        <f t="shared" si="59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1390</v>
      </c>
      <c r="B2082" s="4">
        <f t="shared" si="59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1391</v>
      </c>
      <c r="B2083" s="4">
        <f t="shared" si="59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1392</v>
      </c>
      <c r="B2084" s="4">
        <f t="shared" si="59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1393</v>
      </c>
      <c r="B2085" s="4">
        <f t="shared" si="59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1394</v>
      </c>
      <c r="B2086" s="4">
        <f t="shared" si="59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1395</v>
      </c>
      <c r="B2087" s="4">
        <f t="shared" si="59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725</v>
      </c>
      <c r="B2088" s="4">
        <f t="shared" si="59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1396</v>
      </c>
      <c r="B2089" s="4">
        <f t="shared" si="59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1397</v>
      </c>
      <c r="B2090" s="4">
        <f t="shared" si="59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1398</v>
      </c>
      <c r="B2091" s="4">
        <f t="shared" si="59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1399</v>
      </c>
      <c r="B2092" s="4">
        <f t="shared" si="59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1400</v>
      </c>
      <c r="B2093" s="4">
        <f t="shared" si="59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1401</v>
      </c>
      <c r="B2094" s="4">
        <f t="shared" si="59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22</v>
      </c>
      <c r="B2095" s="4">
        <f t="shared" si="59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1132</v>
      </c>
      <c r="B2096" s="4">
        <f t="shared" si="59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1402</v>
      </c>
      <c r="B2097" s="4">
        <f t="shared" si="59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1403</v>
      </c>
      <c r="B2098" s="4">
        <f t="shared" si="59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1404</v>
      </c>
      <c r="B2099" s="4">
        <f t="shared" si="59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1405</v>
      </c>
      <c r="B2100" s="4">
        <f t="shared" si="59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1406</v>
      </c>
      <c r="B2101" s="4">
        <f t="shared" si="59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1407</v>
      </c>
      <c r="B2102" s="4">
        <f t="shared" si="59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1408</v>
      </c>
      <c r="B2103" s="4">
        <f t="shared" si="59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1409</v>
      </c>
      <c r="B2104" s="4">
        <f t="shared" si="59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1410</v>
      </c>
      <c r="B2105" s="4">
        <f t="shared" si="59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23</v>
      </c>
      <c r="B2106" s="13">
        <f t="shared" si="59"/>
        <v>5.3327461799999991</v>
      </c>
      <c r="C2106" s="13">
        <f>SUM(C2107:C2318)</f>
        <v>4.7441721799999987</v>
      </c>
      <c r="D2106" s="13">
        <f t="shared" ref="D2106:E2106" si="60">SUM(D2107:D2318)</f>
        <v>0</v>
      </c>
      <c r="E2106" s="13">
        <f t="shared" si="60"/>
        <v>0.58857399999999993</v>
      </c>
    </row>
    <row r="2107" spans="1:5" ht="13.5" hidden="1" outlineLevel="1" x14ac:dyDescent="0.2">
      <c r="A2107" s="8" t="s">
        <v>957</v>
      </c>
      <c r="B2107" s="4">
        <f t="shared" si="59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440</v>
      </c>
      <c r="B2108" s="4">
        <f t="shared" si="59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1411</v>
      </c>
      <c r="B2109" s="4">
        <f t="shared" si="59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442</v>
      </c>
      <c r="B2110" s="4">
        <f t="shared" si="59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1412</v>
      </c>
      <c r="B2111" s="4">
        <f t="shared" si="59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1413</v>
      </c>
      <c r="B2112" s="4">
        <f t="shared" si="59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1414</v>
      </c>
      <c r="B2113" s="4">
        <f t="shared" si="59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1415</v>
      </c>
      <c r="B2114" s="4">
        <f t="shared" si="59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1416</v>
      </c>
      <c r="B2115" s="4">
        <f t="shared" si="59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1417</v>
      </c>
      <c r="B2116" s="4">
        <f t="shared" si="59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1418</v>
      </c>
      <c r="B2117" s="4">
        <f t="shared" si="59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1419</v>
      </c>
      <c r="B2118" s="16">
        <f>SUM(D2118:E2118)</f>
        <v>0.20666000000000001</v>
      </c>
      <c r="C2118" s="4">
        <v>0</v>
      </c>
      <c r="D2118" s="4">
        <v>0</v>
      </c>
      <c r="E2118" s="16">
        <v>0.20666000000000001</v>
      </c>
    </row>
    <row r="2119" spans="1:5" ht="13.5" hidden="1" outlineLevel="1" x14ac:dyDescent="0.2">
      <c r="A2119" s="8" t="s">
        <v>1420</v>
      </c>
      <c r="B2119" s="4">
        <f t="shared" si="59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1421</v>
      </c>
      <c r="B2120" s="4">
        <f t="shared" ref="B2120:B2183" si="61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1422</v>
      </c>
      <c r="B2121" s="4">
        <f t="shared" si="61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1423</v>
      </c>
      <c r="B2122" s="4">
        <f t="shared" si="61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767</v>
      </c>
      <c r="B2123" s="4">
        <f t="shared" si="61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1424</v>
      </c>
      <c r="B2124" s="4">
        <f t="shared" si="61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1425</v>
      </c>
      <c r="B2125" s="4">
        <f t="shared" si="61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533</v>
      </c>
      <c r="B2126" s="4">
        <f t="shared" si="61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1426</v>
      </c>
      <c r="B2127" s="4">
        <f t="shared" si="61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1427</v>
      </c>
      <c r="B2128" s="4">
        <f t="shared" si="61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1428</v>
      </c>
      <c r="B2129" s="4">
        <f t="shared" si="61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1429</v>
      </c>
      <c r="B2130" s="4">
        <f t="shared" si="61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372</v>
      </c>
      <c r="B2131" s="4">
        <f t="shared" si="61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1430</v>
      </c>
      <c r="B2132" s="4">
        <f>SUM(D2132:E2132)</f>
        <v>0</v>
      </c>
      <c r="C2132" s="4">
        <v>0</v>
      </c>
      <c r="D2132" s="4">
        <v>0</v>
      </c>
      <c r="E2132" s="4">
        <v>0</v>
      </c>
    </row>
    <row r="2133" spans="1:5" ht="13.5" hidden="1" outlineLevel="1" x14ac:dyDescent="0.2">
      <c r="A2133" s="8" t="s">
        <v>1431</v>
      </c>
      <c r="B2133" s="4">
        <f t="shared" si="61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1432</v>
      </c>
      <c r="B2134" s="4">
        <f t="shared" si="61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1433</v>
      </c>
      <c r="B2135" s="4">
        <f t="shared" si="61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1434</v>
      </c>
      <c r="B2136" s="4">
        <f t="shared" si="61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1435</v>
      </c>
      <c r="B2137" s="4">
        <f t="shared" si="61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1436</v>
      </c>
      <c r="B2138" s="4">
        <f t="shared" si="61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1437</v>
      </c>
      <c r="B2139" s="4">
        <f t="shared" si="61"/>
        <v>0</v>
      </c>
      <c r="C2139" s="4">
        <v>0</v>
      </c>
      <c r="D2139" s="4">
        <v>0</v>
      </c>
      <c r="E2139" s="4">
        <v>0</v>
      </c>
    </row>
    <row r="2140" spans="1:5" ht="13.5" hidden="1" outlineLevel="1" x14ac:dyDescent="0.2">
      <c r="A2140" s="8" t="s">
        <v>1438</v>
      </c>
      <c r="B2140" s="4">
        <f>SUM(D2140:E2140)</f>
        <v>0</v>
      </c>
      <c r="C2140" s="4">
        <v>0</v>
      </c>
      <c r="D2140" s="4">
        <v>0</v>
      </c>
      <c r="E2140" s="4" t="s">
        <v>2331</v>
      </c>
    </row>
    <row r="2141" spans="1:5" ht="13.5" hidden="1" outlineLevel="1" x14ac:dyDescent="0.2">
      <c r="A2141" s="8" t="s">
        <v>1439</v>
      </c>
      <c r="B2141" s="4">
        <f t="shared" si="61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1440</v>
      </c>
      <c r="B2142" s="4">
        <f t="shared" si="61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1441</v>
      </c>
      <c r="B2143" s="4">
        <f t="shared" si="61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1442</v>
      </c>
      <c r="B2144" s="4">
        <f t="shared" si="61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1443</v>
      </c>
      <c r="B2145" s="4">
        <f t="shared" si="61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1444</v>
      </c>
      <c r="B2146" s="4">
        <f t="shared" si="61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1445</v>
      </c>
      <c r="B2147" s="4">
        <f t="shared" si="61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1446</v>
      </c>
      <c r="B2148" s="4">
        <f t="shared" si="61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1447</v>
      </c>
      <c r="B2149" s="4">
        <f t="shared" si="61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1448</v>
      </c>
      <c r="B2150" s="4">
        <f t="shared" si="61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1449</v>
      </c>
      <c r="B2151" s="4">
        <f t="shared" si="61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1450</v>
      </c>
      <c r="B2152" s="4">
        <f t="shared" si="61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1451</v>
      </c>
      <c r="B2153" s="4">
        <f t="shared" si="61"/>
        <v>0</v>
      </c>
      <c r="C2153" s="4">
        <v>0</v>
      </c>
      <c r="D2153" s="4">
        <v>0</v>
      </c>
      <c r="E2153" s="4">
        <v>0</v>
      </c>
    </row>
    <row r="2154" spans="1:5" ht="13.5" hidden="1" outlineLevel="1" x14ac:dyDescent="0.2">
      <c r="A2154" s="8" t="s">
        <v>1452</v>
      </c>
      <c r="B2154" s="4">
        <f t="shared" si="61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984</v>
      </c>
      <c r="B2155" s="4">
        <f t="shared" si="61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1453</v>
      </c>
      <c r="B2156" s="4">
        <f t="shared" si="61"/>
        <v>4.7441721799999987</v>
      </c>
      <c r="C2156" s="4">
        <v>4.7441721799999987</v>
      </c>
      <c r="D2156" s="4">
        <v>0</v>
      </c>
      <c r="E2156" s="4">
        <v>0</v>
      </c>
    </row>
    <row r="2157" spans="1:5" ht="13.5" hidden="1" outlineLevel="1" x14ac:dyDescent="0.2">
      <c r="A2157" s="8" t="s">
        <v>1454</v>
      </c>
      <c r="B2157" s="4">
        <f t="shared" si="61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1455</v>
      </c>
      <c r="B2158" s="4">
        <f t="shared" si="61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1456</v>
      </c>
      <c r="B2159" s="4">
        <f t="shared" si="61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1457</v>
      </c>
      <c r="B2160" s="4">
        <f t="shared" si="61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1458</v>
      </c>
      <c r="B2161" s="4">
        <f t="shared" si="61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1459</v>
      </c>
      <c r="B2162" s="4">
        <f t="shared" si="61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1460</v>
      </c>
      <c r="B2163" s="4">
        <f t="shared" si="61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1461</v>
      </c>
      <c r="B2164" s="4">
        <f t="shared" si="61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1462</v>
      </c>
      <c r="B2165" s="4">
        <f t="shared" si="61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1463</v>
      </c>
      <c r="B2166" s="4">
        <f t="shared" si="61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1464</v>
      </c>
      <c r="B2167" s="4">
        <f t="shared" si="61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1465</v>
      </c>
      <c r="B2168" s="4">
        <f t="shared" si="61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1466</v>
      </c>
      <c r="B2169" s="4">
        <f t="shared" si="61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1467</v>
      </c>
      <c r="B2170" s="4">
        <f t="shared" si="61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1468</v>
      </c>
      <c r="B2171" s="4">
        <f t="shared" si="61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94</v>
      </c>
      <c r="B2172" s="4">
        <f t="shared" si="61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1469</v>
      </c>
      <c r="B2173" s="4">
        <f t="shared" si="61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1470</v>
      </c>
      <c r="B2174" s="4">
        <f t="shared" si="61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1471</v>
      </c>
      <c r="B2175" s="4">
        <f t="shared" si="61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1472</v>
      </c>
      <c r="B2176" s="4">
        <f t="shared" si="61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1473</v>
      </c>
      <c r="B2177" s="4">
        <f t="shared" si="61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1474</v>
      </c>
      <c r="B2178" s="4">
        <f t="shared" si="61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1475</v>
      </c>
      <c r="B2179" s="4">
        <f t="shared" si="61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1476</v>
      </c>
      <c r="B2180" s="4">
        <f t="shared" si="61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1477</v>
      </c>
      <c r="B2181" s="4">
        <f t="shared" si="61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1478</v>
      </c>
      <c r="B2182" s="4">
        <f t="shared" si="61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1479</v>
      </c>
      <c r="B2183" s="4">
        <f t="shared" si="61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1480</v>
      </c>
      <c r="B2184" s="4">
        <f t="shared" ref="B2184:B2247" si="62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1481</v>
      </c>
      <c r="B2185" s="4">
        <f t="shared" si="62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1482</v>
      </c>
      <c r="B2186" s="4">
        <f t="shared" si="62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1483</v>
      </c>
      <c r="B2187" s="4">
        <f t="shared" si="62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1484</v>
      </c>
      <c r="B2188" s="4">
        <f t="shared" si="62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1485</v>
      </c>
      <c r="B2189" s="4">
        <f t="shared" si="62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1486</v>
      </c>
      <c r="B2190" s="4">
        <f t="shared" si="62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1487</v>
      </c>
      <c r="B2191" s="4">
        <f t="shared" si="62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1488</v>
      </c>
      <c r="B2192" s="4">
        <f t="shared" si="62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1489</v>
      </c>
      <c r="B2193" s="4">
        <f t="shared" si="62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1490</v>
      </c>
      <c r="B2194" s="4">
        <f t="shared" si="62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1491</v>
      </c>
      <c r="B2195" s="4">
        <f t="shared" si="62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1492</v>
      </c>
      <c r="B2196" s="4">
        <f t="shared" si="62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1493</v>
      </c>
      <c r="B2197" s="4">
        <f t="shared" si="62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685</v>
      </c>
      <c r="B2198" s="4">
        <f t="shared" si="62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1494</v>
      </c>
      <c r="B2199" s="4">
        <f t="shared" si="62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1495</v>
      </c>
      <c r="B2200" s="4">
        <f t="shared" si="62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1496</v>
      </c>
      <c r="B2201" s="4">
        <f t="shared" si="62"/>
        <v>0</v>
      </c>
      <c r="C2201" s="4">
        <v>0</v>
      </c>
      <c r="D2201" s="4">
        <v>0</v>
      </c>
      <c r="E2201" s="4">
        <v>0</v>
      </c>
    </row>
    <row r="2202" spans="1:5" ht="13.5" hidden="1" outlineLevel="1" x14ac:dyDescent="0.2">
      <c r="A2202" s="8" t="s">
        <v>1497</v>
      </c>
      <c r="B2202" s="4">
        <f t="shared" si="62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1498</v>
      </c>
      <c r="B2203" s="4">
        <f t="shared" si="62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1499</v>
      </c>
      <c r="B2204" s="4">
        <f t="shared" si="62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1500</v>
      </c>
      <c r="B2205" s="4">
        <f t="shared" si="62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1501</v>
      </c>
      <c r="B2206" s="4">
        <f t="shared" si="62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1502</v>
      </c>
      <c r="B2207" s="4">
        <f t="shared" si="62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1503</v>
      </c>
      <c r="B2208" s="4">
        <f t="shared" si="62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828</v>
      </c>
      <c r="B2209" s="4">
        <f t="shared" si="62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574</v>
      </c>
      <c r="B2210" s="4">
        <f t="shared" si="62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1504</v>
      </c>
      <c r="B2211" s="4">
        <f t="shared" si="62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1505</v>
      </c>
      <c r="B2212" s="4">
        <f t="shared" si="62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1506</v>
      </c>
      <c r="B2213" s="4">
        <f t="shared" si="62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1507</v>
      </c>
      <c r="B2214" s="4">
        <f t="shared" si="62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1508</v>
      </c>
      <c r="B2215" s="4">
        <f t="shared" si="62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1509</v>
      </c>
      <c r="B2216" s="4">
        <f t="shared" si="62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1510</v>
      </c>
      <c r="B2217" s="4">
        <f t="shared" si="62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1511</v>
      </c>
      <c r="B2218" s="4">
        <f t="shared" si="62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278</v>
      </c>
      <c r="B2219" s="4">
        <f t="shared" si="62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1512</v>
      </c>
      <c r="B2220" s="4">
        <f t="shared" si="62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1513</v>
      </c>
      <c r="B2221" s="4">
        <f t="shared" si="62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1514</v>
      </c>
      <c r="B2222" s="4">
        <f t="shared" si="62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1515</v>
      </c>
      <c r="B2223" s="4">
        <f t="shared" si="62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1516</v>
      </c>
      <c r="B2224" s="4">
        <f t="shared" si="62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1517</v>
      </c>
      <c r="B2225" s="4">
        <f t="shared" si="62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1518</v>
      </c>
      <c r="B2226" s="4">
        <f t="shared" si="62"/>
        <v>0</v>
      </c>
      <c r="C2226" s="4">
        <v>0</v>
      </c>
      <c r="D2226" s="4">
        <v>0</v>
      </c>
      <c r="E2226" s="4">
        <v>0</v>
      </c>
    </row>
    <row r="2227" spans="1:5" ht="13.5" hidden="1" outlineLevel="1" x14ac:dyDescent="0.2">
      <c r="A2227" s="8" t="s">
        <v>1519</v>
      </c>
      <c r="B2227" s="4">
        <f t="shared" si="62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1289</v>
      </c>
      <c r="B2228" s="4">
        <f t="shared" si="62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1520</v>
      </c>
      <c r="B2229" s="4">
        <f t="shared" si="62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1521</v>
      </c>
      <c r="B2230" s="4">
        <f t="shared" si="62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1522</v>
      </c>
      <c r="B2231" s="4">
        <f t="shared" si="62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1523</v>
      </c>
      <c r="B2232" s="4">
        <f t="shared" si="62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1524</v>
      </c>
      <c r="B2233" s="4">
        <f t="shared" si="62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1525</v>
      </c>
      <c r="B2234" s="4">
        <f t="shared" si="62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1526</v>
      </c>
      <c r="B2235" s="4">
        <f t="shared" si="62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1527</v>
      </c>
      <c r="B2236" s="4">
        <f t="shared" si="62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1528</v>
      </c>
      <c r="B2237" s="4">
        <f t="shared" si="62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1529</v>
      </c>
      <c r="B2238" s="4">
        <f t="shared" si="62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1530</v>
      </c>
      <c r="B2239" s="4">
        <f t="shared" si="62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1531</v>
      </c>
      <c r="B2240" s="12">
        <f>SUM(D2240:E2240)</f>
        <v>0.38191399999999998</v>
      </c>
      <c r="C2240" s="4">
        <v>0</v>
      </c>
      <c r="D2240" s="4">
        <v>0</v>
      </c>
      <c r="E2240" s="12">
        <v>0.38191399999999998</v>
      </c>
    </row>
    <row r="2241" spans="1:5" ht="13.5" hidden="1" outlineLevel="1" x14ac:dyDescent="0.2">
      <c r="A2241" s="8" t="s">
        <v>1532</v>
      </c>
      <c r="B2241" s="4">
        <f t="shared" si="62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1533</v>
      </c>
      <c r="B2242" s="4">
        <f t="shared" si="62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1534</v>
      </c>
      <c r="B2243" s="4">
        <f t="shared" si="62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1535</v>
      </c>
      <c r="B2244" s="4">
        <f t="shared" si="62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1536</v>
      </c>
      <c r="B2245" s="4">
        <f t="shared" si="62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1537</v>
      </c>
      <c r="B2246" s="4">
        <f t="shared" si="62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1538</v>
      </c>
      <c r="B2247" s="4">
        <f t="shared" si="62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1539</v>
      </c>
      <c r="B2248" s="4">
        <f t="shared" ref="B2248:B2311" si="63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1540</v>
      </c>
      <c r="B2249" s="4">
        <f t="shared" si="63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1541</v>
      </c>
      <c r="B2250" s="4">
        <f t="shared" si="63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1542</v>
      </c>
      <c r="B2251" s="4">
        <f t="shared" si="63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1543</v>
      </c>
      <c r="B2252" s="4">
        <f t="shared" si="63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1544</v>
      </c>
      <c r="B2253" s="4">
        <f t="shared" si="63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1545</v>
      </c>
      <c r="B2254" s="4">
        <f t="shared" si="63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1546</v>
      </c>
      <c r="B2255" s="4">
        <f t="shared" si="63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1547</v>
      </c>
      <c r="B2256" s="4">
        <f t="shared" si="63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1548</v>
      </c>
      <c r="B2257" s="4">
        <f t="shared" si="63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1549</v>
      </c>
      <c r="B2258" s="4">
        <f t="shared" si="63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1550</v>
      </c>
      <c r="B2259" s="4">
        <f t="shared" si="63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1551</v>
      </c>
      <c r="B2260" s="4">
        <f t="shared" si="63"/>
        <v>0</v>
      </c>
      <c r="C2260" s="4">
        <v>0</v>
      </c>
      <c r="D2260" s="4">
        <v>0</v>
      </c>
      <c r="E2260" s="4">
        <v>0</v>
      </c>
    </row>
    <row r="2261" spans="1:5" ht="13.5" hidden="1" outlineLevel="1" x14ac:dyDescent="0.2">
      <c r="A2261" s="8" t="s">
        <v>1552</v>
      </c>
      <c r="B2261" s="4">
        <f t="shared" si="63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1553</v>
      </c>
      <c r="B2262" s="4">
        <f t="shared" si="63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1554</v>
      </c>
      <c r="B2263" s="4">
        <f t="shared" si="63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1555</v>
      </c>
      <c r="B2264" s="4">
        <f t="shared" si="63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1556</v>
      </c>
      <c r="B2265" s="4">
        <f t="shared" si="63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1557</v>
      </c>
      <c r="B2266" s="4">
        <f t="shared" si="63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1558</v>
      </c>
      <c r="B2267" s="4">
        <f t="shared" si="63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1559</v>
      </c>
      <c r="B2268" s="4">
        <f t="shared" si="63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1560</v>
      </c>
      <c r="B2269" s="4">
        <f t="shared" si="63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1561</v>
      </c>
      <c r="B2270" s="4">
        <f t="shared" si="63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1562</v>
      </c>
      <c r="B2271" s="4">
        <f t="shared" si="63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1563</v>
      </c>
      <c r="B2272" s="4">
        <f t="shared" si="63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1564</v>
      </c>
      <c r="B2273" s="4">
        <f t="shared" si="63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1565</v>
      </c>
      <c r="B2274" s="4">
        <f t="shared" si="63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1566</v>
      </c>
      <c r="B2275" s="4">
        <f t="shared" si="63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1567</v>
      </c>
      <c r="B2276" s="4">
        <f t="shared" si="63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1568</v>
      </c>
      <c r="B2277" s="4">
        <f t="shared" si="63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1112</v>
      </c>
      <c r="B2278" s="4">
        <f t="shared" si="63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612</v>
      </c>
      <c r="B2279" s="4">
        <f t="shared" si="63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1569</v>
      </c>
      <c r="B2280" s="4">
        <f t="shared" si="63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1570</v>
      </c>
      <c r="B2281" s="4">
        <f t="shared" si="63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1571</v>
      </c>
      <c r="B2282" s="4">
        <f t="shared" si="63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1572</v>
      </c>
      <c r="B2283" s="4">
        <f t="shared" si="63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352</v>
      </c>
      <c r="B2284" s="4">
        <f t="shared" si="63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1573</v>
      </c>
      <c r="B2285" s="4">
        <f t="shared" si="63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1574</v>
      </c>
      <c r="B2286" s="4">
        <f t="shared" si="63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1575</v>
      </c>
      <c r="B2287" s="4">
        <f t="shared" si="63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1576</v>
      </c>
      <c r="B2288" s="4">
        <f t="shared" si="63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1577</v>
      </c>
      <c r="B2289" s="4">
        <f t="shared" si="63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1578</v>
      </c>
      <c r="B2290" s="4">
        <f t="shared" si="63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1579</v>
      </c>
      <c r="B2291" s="4">
        <f t="shared" si="63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1580</v>
      </c>
      <c r="B2292" s="4">
        <f t="shared" si="63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1581</v>
      </c>
      <c r="B2293" s="4">
        <f t="shared" si="63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1582</v>
      </c>
      <c r="B2294" s="4">
        <f t="shared" si="63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1583</v>
      </c>
      <c r="B2295" s="4">
        <f t="shared" si="63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1584</v>
      </c>
      <c r="B2296" s="4">
        <f t="shared" si="63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617</v>
      </c>
      <c r="B2297" s="4">
        <f t="shared" si="63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1585</v>
      </c>
      <c r="B2298" s="4">
        <f t="shared" si="63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1586</v>
      </c>
      <c r="B2299" s="4">
        <f t="shared" si="63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1587</v>
      </c>
      <c r="B2300" s="4">
        <f t="shared" si="63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624</v>
      </c>
      <c r="B2301" s="4">
        <f t="shared" si="63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1588</v>
      </c>
      <c r="B2302" s="4">
        <f t="shared" si="63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1589</v>
      </c>
      <c r="B2303" s="4">
        <f t="shared" si="63"/>
        <v>0</v>
      </c>
      <c r="C2303" s="4">
        <v>0</v>
      </c>
      <c r="D2303" s="4">
        <v>0</v>
      </c>
      <c r="E2303" s="4">
        <v>0</v>
      </c>
    </row>
    <row r="2304" spans="1:5" ht="13.5" hidden="1" outlineLevel="1" x14ac:dyDescent="0.2">
      <c r="A2304" s="8" t="s">
        <v>1590</v>
      </c>
      <c r="B2304" s="4">
        <f t="shared" si="63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1591</v>
      </c>
      <c r="B2305" s="4">
        <f t="shared" si="63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23</v>
      </c>
      <c r="B2306" s="4">
        <f t="shared" si="63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1592</v>
      </c>
      <c r="B2307" s="4">
        <f t="shared" si="63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1593</v>
      </c>
      <c r="B2308" s="4">
        <f t="shared" si="63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1594</v>
      </c>
      <c r="B2309" s="4">
        <f t="shared" si="63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1595</v>
      </c>
      <c r="B2310" s="4">
        <f t="shared" si="63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1596</v>
      </c>
      <c r="B2311" s="4">
        <f t="shared" si="63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1597</v>
      </c>
      <c r="B2312" s="4">
        <f t="shared" ref="B2312:B2318" si="64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756</v>
      </c>
      <c r="B2313" s="4">
        <f t="shared" si="64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272</v>
      </c>
      <c r="B2314" s="4">
        <f t="shared" si="64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1598</v>
      </c>
      <c r="B2315" s="4">
        <f t="shared" si="64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1599</v>
      </c>
      <c r="B2316" s="4">
        <f t="shared" si="64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1600</v>
      </c>
      <c r="B2317" s="4">
        <f t="shared" si="64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1601</v>
      </c>
      <c r="B2318" s="4">
        <f t="shared" si="64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24</v>
      </c>
      <c r="B2319" s="11">
        <f t="shared" ref="B2319:B2375" si="65">SUM(C2319:E2319)</f>
        <v>0</v>
      </c>
      <c r="C2319" s="13">
        <f>SUM(C2320:C2425)</f>
        <v>0</v>
      </c>
      <c r="D2319" s="11">
        <f t="shared" ref="D2319:E2319" si="66">SUM(D2320:D2425)</f>
        <v>0</v>
      </c>
      <c r="E2319" s="13">
        <f t="shared" si="66"/>
        <v>0</v>
      </c>
    </row>
    <row r="2320" spans="1:5" ht="13.5" hidden="1" outlineLevel="1" x14ac:dyDescent="0.2">
      <c r="A2320" s="8" t="s">
        <v>1602</v>
      </c>
      <c r="B2320" s="12">
        <f t="shared" si="65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1603</v>
      </c>
      <c r="B2321" s="12">
        <f t="shared" si="65"/>
        <v>0</v>
      </c>
      <c r="C2321" s="12">
        <v>0</v>
      </c>
      <c r="D2321" s="12">
        <v>0</v>
      </c>
      <c r="E2321" s="4">
        <v>0</v>
      </c>
    </row>
    <row r="2322" spans="1:5" ht="13.5" hidden="1" outlineLevel="1" x14ac:dyDescent="0.2">
      <c r="A2322" s="8" t="s">
        <v>1604</v>
      </c>
      <c r="B2322" s="12">
        <f t="shared" si="65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1605</v>
      </c>
      <c r="B2323" s="12">
        <f t="shared" si="65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1606</v>
      </c>
      <c r="B2324" s="12">
        <f t="shared" si="65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1607</v>
      </c>
      <c r="B2325" s="12">
        <f t="shared" si="65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1608</v>
      </c>
      <c r="B2326" s="12">
        <f t="shared" si="65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1609</v>
      </c>
      <c r="B2327" s="12">
        <f t="shared" si="65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1610</v>
      </c>
      <c r="B2328" s="12">
        <f t="shared" si="65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1611</v>
      </c>
      <c r="B2329" s="12">
        <f t="shared" si="65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1612</v>
      </c>
      <c r="B2330" s="12">
        <f t="shared" si="65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1613</v>
      </c>
      <c r="B2331" s="12">
        <f t="shared" si="65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1617</v>
      </c>
      <c r="B2332" s="12">
        <f t="shared" si="65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1618</v>
      </c>
      <c r="B2333" s="12">
        <f t="shared" si="65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1619</v>
      </c>
      <c r="B2334" s="12">
        <f t="shared" si="65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1620</v>
      </c>
      <c r="B2335" s="12">
        <f t="shared" si="65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1622</v>
      </c>
      <c r="B2336" s="12">
        <f t="shared" si="65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1621</v>
      </c>
      <c r="B2337" s="12">
        <f t="shared" si="65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1623</v>
      </c>
      <c r="B2338" s="12">
        <f t="shared" si="65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1624</v>
      </c>
      <c r="B2339" s="12">
        <f t="shared" si="65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1625</v>
      </c>
      <c r="B2340" s="12">
        <f t="shared" si="65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1614</v>
      </c>
      <c r="B2341" s="12">
        <f t="shared" si="65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1615</v>
      </c>
      <c r="B2342" s="12">
        <f t="shared" si="65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1616</v>
      </c>
      <c r="B2343" s="12">
        <f t="shared" si="65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1626</v>
      </c>
      <c r="B2344" s="12">
        <f t="shared" si="65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1627</v>
      </c>
      <c r="B2345" s="12">
        <f t="shared" si="65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1628</v>
      </c>
      <c r="B2346" s="12">
        <f t="shared" si="65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1629</v>
      </c>
      <c r="B2347" s="12">
        <f t="shared" si="65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1630</v>
      </c>
      <c r="B2348" s="12">
        <f t="shared" si="65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1631</v>
      </c>
      <c r="B2349" s="12">
        <f t="shared" si="65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1632</v>
      </c>
      <c r="B2350" s="12">
        <f t="shared" si="65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1633</v>
      </c>
      <c r="B2351" s="12">
        <f t="shared" si="65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1634</v>
      </c>
      <c r="B2352" s="12">
        <f t="shared" si="65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1635</v>
      </c>
      <c r="B2353" s="12">
        <f t="shared" si="65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1636</v>
      </c>
      <c r="B2354" s="12">
        <f t="shared" si="65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1637</v>
      </c>
      <c r="B2355" s="12">
        <f t="shared" si="65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1638</v>
      </c>
      <c r="B2356" s="12">
        <f t="shared" si="65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1639</v>
      </c>
      <c r="B2357" s="12">
        <f t="shared" si="65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1640</v>
      </c>
      <c r="B2358" s="12">
        <f t="shared" si="65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1641</v>
      </c>
      <c r="B2359" s="12">
        <f t="shared" si="65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1642</v>
      </c>
      <c r="B2360" s="12">
        <f t="shared" si="65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1643</v>
      </c>
      <c r="B2361" s="12">
        <f t="shared" si="65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1644</v>
      </c>
      <c r="B2362" s="12">
        <f t="shared" si="65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1645</v>
      </c>
      <c r="B2363" s="12">
        <f t="shared" si="65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1646</v>
      </c>
      <c r="B2364" s="12">
        <f t="shared" si="65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1647</v>
      </c>
      <c r="B2365" s="12">
        <f t="shared" si="65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1648</v>
      </c>
      <c r="B2366" s="12">
        <f t="shared" si="65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1649</v>
      </c>
      <c r="B2367" s="12">
        <f t="shared" si="65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1650</v>
      </c>
      <c r="B2368" s="12">
        <f t="shared" si="65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1651</v>
      </c>
      <c r="B2369" s="12">
        <f t="shared" si="65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1652</v>
      </c>
      <c r="B2370" s="12">
        <f t="shared" si="65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1653</v>
      </c>
      <c r="B2371" s="12">
        <f t="shared" si="65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1654</v>
      </c>
      <c r="B2372" s="12">
        <f t="shared" si="65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1655</v>
      </c>
      <c r="B2373" s="12">
        <f t="shared" si="65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1656</v>
      </c>
      <c r="B2374" s="12">
        <f t="shared" si="65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1657</v>
      </c>
      <c r="B2375" s="12">
        <f t="shared" si="65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1658</v>
      </c>
      <c r="B2376" s="12">
        <f t="shared" ref="B2376:B2439" si="67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1659</v>
      </c>
      <c r="B2377" s="12">
        <f t="shared" si="67"/>
        <v>0</v>
      </c>
      <c r="C2377" s="12">
        <v>0</v>
      </c>
      <c r="D2377" s="12">
        <v>0</v>
      </c>
      <c r="E2377" s="4">
        <v>0</v>
      </c>
    </row>
    <row r="2378" spans="1:5" ht="13.5" hidden="1" outlineLevel="1" x14ac:dyDescent="0.2">
      <c r="A2378" s="8" t="s">
        <v>260</v>
      </c>
      <c r="B2378" s="12">
        <f t="shared" si="67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28</v>
      </c>
      <c r="B2379" s="12">
        <f t="shared" si="67"/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1660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1661</v>
      </c>
      <c r="B2381" s="12">
        <f t="shared" si="67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1662</v>
      </c>
      <c r="B2382" s="12">
        <f t="shared" si="67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341</v>
      </c>
      <c r="B2383" s="12">
        <f t="shared" si="67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1663</v>
      </c>
      <c r="B2384" s="12">
        <f t="shared" si="67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1664</v>
      </c>
      <c r="B2385" s="12">
        <f t="shared" si="67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1665</v>
      </c>
      <c r="B2386" s="12">
        <f t="shared" si="67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1666</v>
      </c>
      <c r="B2387" s="12">
        <f t="shared" si="67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1667</v>
      </c>
      <c r="B2388" s="12">
        <f t="shared" si="67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1668</v>
      </c>
      <c r="B2389" s="12">
        <f t="shared" si="67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1669</v>
      </c>
      <c r="B2390" s="12">
        <f t="shared" si="67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1670</v>
      </c>
      <c r="B2391" s="12">
        <f t="shared" si="67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1671</v>
      </c>
      <c r="B2392" s="12">
        <f t="shared" si="67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1672</v>
      </c>
      <c r="B2393" s="12">
        <f t="shared" si="67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1673</v>
      </c>
      <c r="B2394" s="12">
        <f t="shared" si="67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1674</v>
      </c>
      <c r="B2395" s="12">
        <f t="shared" si="67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1675</v>
      </c>
      <c r="B2396" s="12">
        <f t="shared" si="67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1676</v>
      </c>
      <c r="B2397" s="12">
        <f t="shared" si="67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1677</v>
      </c>
      <c r="B2398" s="12">
        <f t="shared" si="67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1678</v>
      </c>
      <c r="B2399" s="12">
        <f t="shared" si="67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1679</v>
      </c>
      <c r="B2400" s="12">
        <f t="shared" si="67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1680</v>
      </c>
      <c r="B2401" s="12">
        <f t="shared" si="67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1681</v>
      </c>
      <c r="B2402" s="12">
        <f t="shared" si="67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1682</v>
      </c>
      <c r="B2403" s="12">
        <f t="shared" si="67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1683</v>
      </c>
      <c r="B2404" s="12">
        <f t="shared" si="67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1684</v>
      </c>
      <c r="B2405" s="12">
        <f t="shared" si="67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1685</v>
      </c>
      <c r="B2406" s="12">
        <f t="shared" si="67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1686</v>
      </c>
      <c r="B2407" s="12">
        <f t="shared" si="67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1687</v>
      </c>
      <c r="B2408" s="12">
        <f t="shared" si="67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1688</v>
      </c>
      <c r="B2409" s="12">
        <f t="shared" si="67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1689</v>
      </c>
      <c r="B2410" s="12">
        <f t="shared" si="67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1690</v>
      </c>
      <c r="B2411" s="12">
        <f t="shared" si="67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1691</v>
      </c>
      <c r="B2412" s="12">
        <f t="shared" si="67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1692</v>
      </c>
      <c r="B2413" s="12">
        <f t="shared" si="67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1693</v>
      </c>
      <c r="B2414" s="12">
        <f t="shared" si="67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1694</v>
      </c>
      <c r="B2415" s="12">
        <f t="shared" si="67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1695</v>
      </c>
      <c r="B2416" s="12">
        <f t="shared" si="67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1696</v>
      </c>
      <c r="B2417" s="12">
        <f t="shared" si="67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1697</v>
      </c>
      <c r="B2418" s="12">
        <f t="shared" si="67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1698</v>
      </c>
      <c r="B2419" s="12">
        <f t="shared" si="67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1699</v>
      </c>
      <c r="B2420" s="12">
        <f t="shared" si="67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1700</v>
      </c>
      <c r="B2421" s="12">
        <f t="shared" si="67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1701</v>
      </c>
      <c r="B2422" s="12">
        <f t="shared" si="67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1702</v>
      </c>
      <c r="B2423" s="12">
        <f t="shared" si="67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1703</v>
      </c>
      <c r="B2424" s="12">
        <f t="shared" si="67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1704</v>
      </c>
      <c r="B2425" s="12">
        <f t="shared" si="67"/>
        <v>0</v>
      </c>
      <c r="C2425" s="12">
        <v>0</v>
      </c>
      <c r="D2425" s="12">
        <v>0</v>
      </c>
      <c r="E2425" s="4">
        <v>0</v>
      </c>
    </row>
    <row r="2426" spans="1:5" ht="13.5" collapsed="1" x14ac:dyDescent="0.2">
      <c r="A2426" s="10" t="s">
        <v>25</v>
      </c>
      <c r="B2426" s="11">
        <f t="shared" si="67"/>
        <v>0</v>
      </c>
      <c r="C2426" s="11">
        <f>SUM(C2427:C2484)</f>
        <v>0</v>
      </c>
      <c r="D2426" s="11">
        <f t="shared" ref="D2426:E2426" si="68">SUM(D2427:D2484)</f>
        <v>0</v>
      </c>
      <c r="E2426" s="13">
        <f t="shared" si="68"/>
        <v>0</v>
      </c>
    </row>
    <row r="2427" spans="1:5" ht="13.5" hidden="1" outlineLevel="1" x14ac:dyDescent="0.2">
      <c r="A2427" s="8" t="s">
        <v>1705</v>
      </c>
      <c r="B2427" s="4">
        <f t="shared" si="67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1706</v>
      </c>
      <c r="B2428" s="4">
        <f t="shared" si="67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1707</v>
      </c>
      <c r="B2429" s="4">
        <f t="shared" si="67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372</v>
      </c>
      <c r="B2430" s="4">
        <f t="shared" si="67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1708</v>
      </c>
      <c r="B2431" s="4">
        <f t="shared" si="67"/>
        <v>0</v>
      </c>
      <c r="C2431" s="4">
        <v>0</v>
      </c>
      <c r="D2431" s="4">
        <v>0</v>
      </c>
      <c r="E2431" s="4">
        <v>0</v>
      </c>
    </row>
    <row r="2432" spans="1:5" ht="27" hidden="1" outlineLevel="1" x14ac:dyDescent="0.2">
      <c r="A2432" s="8" t="s">
        <v>1709</v>
      </c>
      <c r="B2432" s="4">
        <f t="shared" si="67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1710</v>
      </c>
      <c r="B2433" s="4">
        <f t="shared" si="67"/>
        <v>0</v>
      </c>
      <c r="C2433" s="4">
        <v>0</v>
      </c>
      <c r="D2433" s="4">
        <v>0</v>
      </c>
      <c r="E2433" s="4">
        <v>0</v>
      </c>
    </row>
    <row r="2434" spans="1:5" ht="13.5" hidden="1" outlineLevel="1" x14ac:dyDescent="0.2">
      <c r="A2434" s="8" t="s">
        <v>1711</v>
      </c>
      <c r="B2434" s="4">
        <f t="shared" si="67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196</v>
      </c>
      <c r="B2435" s="4">
        <f t="shared" si="67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1712</v>
      </c>
      <c r="B2436" s="4">
        <f t="shared" si="67"/>
        <v>0</v>
      </c>
      <c r="C2436" s="4">
        <v>0</v>
      </c>
      <c r="D2436" s="4">
        <v>0</v>
      </c>
      <c r="E2436" s="4">
        <v>0</v>
      </c>
    </row>
    <row r="2437" spans="1:5" ht="13.5" hidden="1" outlineLevel="1" x14ac:dyDescent="0.2">
      <c r="A2437" s="8" t="s">
        <v>1713</v>
      </c>
      <c r="B2437" s="4">
        <f t="shared" si="67"/>
        <v>0</v>
      </c>
      <c r="C2437" s="4">
        <v>0</v>
      </c>
      <c r="D2437" s="4">
        <v>0</v>
      </c>
      <c r="E2437" s="4">
        <v>0</v>
      </c>
    </row>
    <row r="2438" spans="1:5" ht="13.5" hidden="1" outlineLevel="1" x14ac:dyDescent="0.2">
      <c r="A2438" s="8" t="s">
        <v>1714</v>
      </c>
      <c r="B2438" s="4">
        <f t="shared" si="67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1715</v>
      </c>
      <c r="B2439" s="4">
        <f t="shared" si="67"/>
        <v>0</v>
      </c>
      <c r="C2439" s="4">
        <v>0</v>
      </c>
      <c r="D2439" s="4">
        <v>0</v>
      </c>
      <c r="E2439" s="4">
        <v>0</v>
      </c>
    </row>
    <row r="2440" spans="1:5" ht="13.5" hidden="1" outlineLevel="1" x14ac:dyDescent="0.2">
      <c r="A2440" s="8" t="s">
        <v>1716</v>
      </c>
      <c r="B2440" s="4">
        <f t="shared" ref="B2440:B2484" si="69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1717</v>
      </c>
      <c r="B2441" s="4">
        <f t="shared" si="69"/>
        <v>0</v>
      </c>
      <c r="C2441" s="4">
        <v>0</v>
      </c>
      <c r="D2441" s="4">
        <v>0</v>
      </c>
      <c r="E2441" s="4">
        <v>0</v>
      </c>
    </row>
    <row r="2442" spans="1:5" ht="13.5" hidden="1" outlineLevel="1" x14ac:dyDescent="0.2">
      <c r="A2442" s="8" t="s">
        <v>1718</v>
      </c>
      <c r="B2442" s="4">
        <f t="shared" si="69"/>
        <v>0</v>
      </c>
      <c r="C2442" s="4">
        <v>0</v>
      </c>
      <c r="D2442" s="4">
        <v>0</v>
      </c>
      <c r="E2442" s="4">
        <v>0</v>
      </c>
    </row>
    <row r="2443" spans="1:5" ht="13.5" hidden="1" outlineLevel="1" x14ac:dyDescent="0.2">
      <c r="A2443" s="8" t="s">
        <v>206</v>
      </c>
      <c r="B2443" s="4">
        <f t="shared" si="69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1719</v>
      </c>
      <c r="B2444" s="4">
        <f t="shared" si="69"/>
        <v>0</v>
      </c>
      <c r="C2444" s="4">
        <v>0</v>
      </c>
      <c r="D2444" s="4">
        <v>0</v>
      </c>
      <c r="E2444" s="4">
        <v>0</v>
      </c>
    </row>
    <row r="2445" spans="1:5" ht="13.5" hidden="1" outlineLevel="1" x14ac:dyDescent="0.2">
      <c r="A2445" s="8" t="s">
        <v>1720</v>
      </c>
      <c r="B2445" s="4">
        <f t="shared" si="69"/>
        <v>0</v>
      </c>
      <c r="C2445" s="4">
        <v>0</v>
      </c>
      <c r="D2445" s="4">
        <v>0</v>
      </c>
      <c r="E2445" s="4">
        <v>0</v>
      </c>
    </row>
    <row r="2446" spans="1:5" ht="13.5" hidden="1" outlineLevel="1" x14ac:dyDescent="0.2">
      <c r="A2446" s="8" t="s">
        <v>1721</v>
      </c>
      <c r="B2446" s="4">
        <f t="shared" si="69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1722</v>
      </c>
      <c r="B2447" s="4">
        <f t="shared" si="69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1723</v>
      </c>
      <c r="B2448" s="4">
        <f t="shared" si="69"/>
        <v>0</v>
      </c>
      <c r="C2448" s="4">
        <v>0</v>
      </c>
      <c r="D2448" s="4">
        <v>0</v>
      </c>
      <c r="E2448" s="4">
        <v>0</v>
      </c>
    </row>
    <row r="2449" spans="1:5" ht="13.5" hidden="1" outlineLevel="1" x14ac:dyDescent="0.2">
      <c r="A2449" s="8" t="s">
        <v>1724</v>
      </c>
      <c r="B2449" s="4">
        <f t="shared" si="69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50</v>
      </c>
      <c r="B2450" s="4">
        <f t="shared" si="69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1725</v>
      </c>
      <c r="B2451" s="4">
        <f t="shared" si="69"/>
        <v>0</v>
      </c>
      <c r="C2451" s="4">
        <v>0</v>
      </c>
      <c r="D2451" s="4">
        <v>0</v>
      </c>
      <c r="E2451" s="4">
        <v>0</v>
      </c>
    </row>
    <row r="2452" spans="1:5" ht="13.5" hidden="1" outlineLevel="1" x14ac:dyDescent="0.2">
      <c r="A2452" s="8" t="s">
        <v>1726</v>
      </c>
      <c r="B2452" s="4">
        <f t="shared" si="69"/>
        <v>0</v>
      </c>
      <c r="C2452" s="4">
        <v>0</v>
      </c>
      <c r="D2452" s="4">
        <v>0</v>
      </c>
      <c r="E2452" s="4">
        <v>0</v>
      </c>
    </row>
    <row r="2453" spans="1:5" ht="13.5" hidden="1" outlineLevel="1" x14ac:dyDescent="0.2">
      <c r="A2453" s="8" t="s">
        <v>694</v>
      </c>
      <c r="B2453" s="4">
        <f t="shared" si="69"/>
        <v>0</v>
      </c>
      <c r="C2453" s="4">
        <v>0</v>
      </c>
      <c r="D2453" s="4">
        <v>0</v>
      </c>
      <c r="E2453" s="4">
        <v>0</v>
      </c>
    </row>
    <row r="2454" spans="1:5" ht="13.5" hidden="1" outlineLevel="1" x14ac:dyDescent="0.2">
      <c r="A2454" s="8" t="s">
        <v>1727</v>
      </c>
      <c r="B2454" s="4">
        <f t="shared" si="69"/>
        <v>0</v>
      </c>
      <c r="C2454" s="4">
        <v>0</v>
      </c>
      <c r="D2454" s="4">
        <v>0</v>
      </c>
      <c r="E2454" s="4">
        <v>0</v>
      </c>
    </row>
    <row r="2455" spans="1:5" ht="13.5" hidden="1" outlineLevel="1" x14ac:dyDescent="0.2">
      <c r="A2455" s="8" t="s">
        <v>1728</v>
      </c>
      <c r="B2455" s="4">
        <f t="shared" si="69"/>
        <v>0</v>
      </c>
      <c r="C2455" s="4">
        <v>0</v>
      </c>
      <c r="D2455" s="4">
        <v>0</v>
      </c>
      <c r="E2455" s="4">
        <v>0</v>
      </c>
    </row>
    <row r="2456" spans="1:5" ht="13.5" hidden="1" outlineLevel="1" x14ac:dyDescent="0.2">
      <c r="A2456" s="8" t="s">
        <v>1729</v>
      </c>
      <c r="B2456" s="4">
        <f t="shared" si="69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1730</v>
      </c>
      <c r="B2457" s="4">
        <f t="shared" si="69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12</v>
      </c>
      <c r="B2458" s="4">
        <f t="shared" si="69"/>
        <v>0</v>
      </c>
      <c r="C2458" s="4">
        <v>0</v>
      </c>
      <c r="D2458" s="4">
        <v>0</v>
      </c>
      <c r="E2458" s="4">
        <v>0</v>
      </c>
    </row>
    <row r="2459" spans="1:5" ht="13.5" hidden="1" outlineLevel="1" x14ac:dyDescent="0.2">
      <c r="A2459" s="8" t="s">
        <v>1731</v>
      </c>
      <c r="B2459" s="4">
        <f t="shared" si="69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1732</v>
      </c>
      <c r="B2460" s="4">
        <f t="shared" si="69"/>
        <v>0</v>
      </c>
      <c r="C2460" s="4">
        <v>0</v>
      </c>
      <c r="D2460" s="4">
        <v>0</v>
      </c>
      <c r="E2460" s="4">
        <v>0</v>
      </c>
    </row>
    <row r="2461" spans="1:5" ht="13.5" hidden="1" outlineLevel="1" x14ac:dyDescent="0.2">
      <c r="A2461" s="8" t="s">
        <v>1733</v>
      </c>
      <c r="B2461" s="4">
        <f t="shared" si="69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1734</v>
      </c>
      <c r="B2462" s="4">
        <f t="shared" si="69"/>
        <v>0</v>
      </c>
      <c r="C2462" s="4">
        <v>0</v>
      </c>
      <c r="D2462" s="4">
        <v>0</v>
      </c>
      <c r="E2462" s="4">
        <v>0</v>
      </c>
    </row>
    <row r="2463" spans="1:5" ht="13.5" hidden="1" outlineLevel="1" x14ac:dyDescent="0.2">
      <c r="A2463" s="8" t="s">
        <v>1527</v>
      </c>
      <c r="B2463" s="4">
        <f t="shared" si="69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1735</v>
      </c>
      <c r="B2464" s="4">
        <f t="shared" si="69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1736</v>
      </c>
      <c r="B2465" s="4">
        <f t="shared" si="69"/>
        <v>0</v>
      </c>
      <c r="C2465" s="4">
        <v>0</v>
      </c>
      <c r="D2465" s="4">
        <v>0</v>
      </c>
      <c r="E2465" s="4">
        <v>0</v>
      </c>
    </row>
    <row r="2466" spans="1:5" ht="13.5" hidden="1" outlineLevel="1" x14ac:dyDescent="0.2">
      <c r="A2466" s="8" t="s">
        <v>1737</v>
      </c>
      <c r="B2466" s="4">
        <f t="shared" si="69"/>
        <v>0</v>
      </c>
      <c r="C2466" s="4">
        <v>0</v>
      </c>
      <c r="D2466" s="4">
        <v>0</v>
      </c>
      <c r="E2466" s="4">
        <v>0</v>
      </c>
    </row>
    <row r="2467" spans="1:5" ht="13.5" hidden="1" outlineLevel="1" x14ac:dyDescent="0.2">
      <c r="A2467" s="8" t="s">
        <v>1738</v>
      </c>
      <c r="B2467" s="4">
        <f t="shared" si="69"/>
        <v>0</v>
      </c>
      <c r="C2467" s="4">
        <v>0</v>
      </c>
      <c r="D2467" s="4">
        <v>0</v>
      </c>
      <c r="E2467" s="4">
        <v>0</v>
      </c>
    </row>
    <row r="2468" spans="1:5" ht="13.5" hidden="1" outlineLevel="1" x14ac:dyDescent="0.2">
      <c r="A2468" s="8" t="s">
        <v>1739</v>
      </c>
      <c r="B2468" s="4">
        <f t="shared" si="69"/>
        <v>0</v>
      </c>
      <c r="C2468" s="4">
        <v>0</v>
      </c>
      <c r="D2468" s="4">
        <v>0</v>
      </c>
      <c r="E2468" s="4">
        <v>0</v>
      </c>
    </row>
    <row r="2469" spans="1:5" ht="13.5" hidden="1" outlineLevel="1" x14ac:dyDescent="0.2">
      <c r="A2469" s="8" t="s">
        <v>1740</v>
      </c>
      <c r="B2469" s="4">
        <f t="shared" si="69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20</v>
      </c>
      <c r="B2470" s="4">
        <f t="shared" si="69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1741</v>
      </c>
      <c r="B2471" s="4">
        <f t="shared" si="69"/>
        <v>0</v>
      </c>
      <c r="C2471" s="4">
        <v>0</v>
      </c>
      <c r="D2471" s="4">
        <v>0</v>
      </c>
      <c r="E2471" s="4">
        <v>0</v>
      </c>
    </row>
    <row r="2472" spans="1:5" ht="13.5" hidden="1" outlineLevel="1" x14ac:dyDescent="0.2">
      <c r="A2472" s="8" t="s">
        <v>1742</v>
      </c>
      <c r="B2472" s="4">
        <f t="shared" si="69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1743</v>
      </c>
      <c r="B2473" s="4">
        <f t="shared" si="69"/>
        <v>0</v>
      </c>
      <c r="C2473" s="4">
        <v>0</v>
      </c>
      <c r="D2473" s="4">
        <v>0</v>
      </c>
      <c r="E2473" s="4">
        <v>0</v>
      </c>
    </row>
    <row r="2474" spans="1:5" ht="27" hidden="1" outlineLevel="1" x14ac:dyDescent="0.2">
      <c r="A2474" s="8" t="s">
        <v>1744</v>
      </c>
      <c r="B2474" s="4">
        <f t="shared" si="69"/>
        <v>0</v>
      </c>
      <c r="C2474" s="4">
        <v>0</v>
      </c>
      <c r="D2474" s="4">
        <v>0</v>
      </c>
      <c r="E2474" s="4">
        <v>0</v>
      </c>
    </row>
    <row r="2475" spans="1:5" ht="13.5" hidden="1" outlineLevel="1" x14ac:dyDescent="0.2">
      <c r="A2475" s="8" t="s">
        <v>1745</v>
      </c>
      <c r="B2475" s="4">
        <f t="shared" si="69"/>
        <v>0</v>
      </c>
      <c r="C2475" s="4">
        <v>0</v>
      </c>
      <c r="D2475" s="4">
        <v>0</v>
      </c>
      <c r="E2475" s="4">
        <v>0</v>
      </c>
    </row>
    <row r="2476" spans="1:5" ht="27" hidden="1" outlineLevel="1" x14ac:dyDescent="0.2">
      <c r="A2476" s="8" t="s">
        <v>1746</v>
      </c>
      <c r="B2476" s="4">
        <f t="shared" si="69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1747</v>
      </c>
      <c r="B2477" s="4">
        <f t="shared" si="69"/>
        <v>0</v>
      </c>
      <c r="C2477" s="4">
        <v>0</v>
      </c>
      <c r="D2477" s="4">
        <v>0</v>
      </c>
      <c r="E2477" s="4">
        <v>0</v>
      </c>
    </row>
    <row r="2478" spans="1:5" ht="13.5" hidden="1" outlineLevel="1" x14ac:dyDescent="0.2">
      <c r="A2478" s="8" t="s">
        <v>1748</v>
      </c>
      <c r="B2478" s="4">
        <f t="shared" si="69"/>
        <v>0</v>
      </c>
      <c r="C2478" s="4">
        <v>0</v>
      </c>
      <c r="D2478" s="4">
        <v>0</v>
      </c>
      <c r="E2478" s="4">
        <v>0</v>
      </c>
    </row>
    <row r="2479" spans="1:5" ht="13.5" hidden="1" outlineLevel="1" x14ac:dyDescent="0.2">
      <c r="A2479" s="8" t="s">
        <v>1749</v>
      </c>
      <c r="B2479" s="4">
        <f t="shared" si="69"/>
        <v>0</v>
      </c>
      <c r="C2479" s="4">
        <v>0</v>
      </c>
      <c r="D2479" s="4">
        <v>0</v>
      </c>
      <c r="E2479" s="4">
        <v>0</v>
      </c>
    </row>
    <row r="2480" spans="1:5" ht="13.5" hidden="1" outlineLevel="1" x14ac:dyDescent="0.2">
      <c r="A2480" s="8" t="s">
        <v>1750</v>
      </c>
      <c r="B2480" s="4">
        <f t="shared" si="69"/>
        <v>0</v>
      </c>
      <c r="C2480" s="4">
        <v>0</v>
      </c>
      <c r="D2480" s="4">
        <v>0</v>
      </c>
      <c r="E2480" s="4">
        <v>0</v>
      </c>
    </row>
    <row r="2481" spans="1:5" ht="13.5" hidden="1" outlineLevel="1" x14ac:dyDescent="0.2">
      <c r="A2481" s="8" t="s">
        <v>1751</v>
      </c>
      <c r="B2481" s="4">
        <f t="shared" si="69"/>
        <v>0</v>
      </c>
      <c r="C2481" s="4">
        <v>0</v>
      </c>
      <c r="D2481" s="4">
        <v>0</v>
      </c>
      <c r="E2481" s="4">
        <v>0</v>
      </c>
    </row>
    <row r="2482" spans="1:5" ht="13.5" hidden="1" outlineLevel="1" x14ac:dyDescent="0.2">
      <c r="A2482" s="8" t="s">
        <v>631</v>
      </c>
      <c r="B2482" s="4">
        <f t="shared" si="69"/>
        <v>0</v>
      </c>
      <c r="C2482" s="4">
        <v>0</v>
      </c>
      <c r="D2482" s="4">
        <v>0</v>
      </c>
      <c r="E2482" s="4">
        <v>0</v>
      </c>
    </row>
    <row r="2483" spans="1:5" ht="13.5" hidden="1" outlineLevel="1" x14ac:dyDescent="0.2">
      <c r="A2483" s="8" t="s">
        <v>1752</v>
      </c>
      <c r="B2483" s="4">
        <f t="shared" si="69"/>
        <v>0</v>
      </c>
      <c r="C2483" s="4">
        <v>0</v>
      </c>
      <c r="D2483" s="4">
        <v>0</v>
      </c>
      <c r="E2483" s="4">
        <v>0</v>
      </c>
    </row>
    <row r="2484" spans="1:5" ht="13.5" hidden="1" outlineLevel="1" x14ac:dyDescent="0.2">
      <c r="A2484" s="8" t="s">
        <v>25</v>
      </c>
      <c r="B2484" s="4">
        <f t="shared" si="69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20" t="s">
        <v>2332</v>
      </c>
      <c r="B2485" s="20"/>
      <c r="C2485" s="20"/>
      <c r="D2485" s="20"/>
      <c r="E2485" s="20"/>
    </row>
    <row r="2486" spans="1:5" x14ac:dyDescent="0.2"/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15:E215 C44:E44 C937:E937 D370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2021-12-16T17:49:53Z</cp:lastPrinted>
  <dcterms:created xsi:type="dcterms:W3CDTF">2017-02-16T19:39:50Z</dcterms:created>
  <dcterms:modified xsi:type="dcterms:W3CDTF">2021-12-17T23:43:33Z</dcterms:modified>
</cp:coreProperties>
</file>