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TABASCO\"/>
    </mc:Choice>
  </mc:AlternateContent>
  <xr:revisionPtr revIDLastSave="0" documentId="13_ncr:1_{A493EC52-DC84-4D49-B5DA-0C13B62CD04D}" xr6:coauthVersionLast="45" xr6:coauthVersionMax="45" xr10:uidLastSave="{00000000-0000-0000-0000-000000000000}"/>
  <workbookProtection workbookAlgorithmName="SHA-512" workbookHashValue="rjXHl0E0OkulYSO2hDF1OfHRz03WQyL/k81kC5Vtzk6UP8umLVcpE2JA6u68cbtuCPDK0NrtEo5rMm6KAJWTNw==" workbookSaltValue="3J5e0S0929hNu9b/em/6H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<sst xmlns="http://schemas.openxmlformats.org/spreadsheetml/2006/main" count="191" uniqueCount="116">
  <si>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</si>
  <si>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</si>
  <si>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</si>
  <si>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</si>
  <si>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</si>
  <si>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</si>
  <si>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</si>
  <si>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</si>
  <si>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</si>
  <si>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</si>
  <si>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</si>
  <si>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</si>
  <si>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</si>
  <si>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</si>
  <si>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</si>
  <si>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</si>
  <si>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</si>
  <si>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</si>
  <si>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</si>
  <si>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</si>
  <si>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</si>
  <si>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</si>
  <si>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</si>
  <si>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</si>
  <si>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</si>
  <si>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</si>
  <si>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</si>
  <si>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</si>
  <si>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</si>
  <si>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</si>
  <si>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</si>
  <si>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</si>
  <si>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</si>
  <si>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</si>
  <si>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</si>
  <si>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</si>
  <si>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</si>
  <si>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</si>
  <si>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</si>
  <si>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</si>
  <si>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</si>
  <si>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</si>
  <si>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</si>
  <si>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</si>
  <si>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</si>
  <si>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</si>
  <si>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</si>
  <si>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</si>
  <si>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</si>
  <si>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</si>
  <si>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</si>
  <si>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</si>
  <si>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</si>
  <si>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</si>
  <si>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</si>
  <si>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</si>
  <si>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</si>
  <si>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</si>
  <si>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</si>
  <si>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</si>
  <si>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</si>
  <si>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</si>
  <si>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</si>
  <si>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</si>
  <si>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</si>
  <si>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</si>
  <si>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</si>
  <si>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</si>
  <si>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</si>
  <si>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</si>
  <si>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</si>
  <si>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</si>
  <si>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</si>
  <si>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</si>
  <si>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</si>
  <si>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</si>
  <si>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</si>
  <si>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</si>
  <si>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</si>
  <si>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</si>
  <si>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</si>
  <si>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</si>
  <si>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</si>
  <si>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</si>
  <si>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</si>
  <si>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</si>
  <si>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</si>
  <si>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</si>
  <si>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</si>
  <si>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</si>
  <si>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</si>
  <si>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</si>
  <si>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</si>
  <si>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</si>
  <si>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</si>
  <si>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</si>
  <si>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</si>
  <si>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Asociación Público Privada</t>
  </si>
  <si>
    <t>3,17% Sobre Extracción del Petróleo</t>
  </si>
  <si>
    <t>Gasolinas y Diesel</t>
  </si>
  <si>
    <t>Obseraciones</t>
  </si>
  <si>
    <t>Tabasco</t>
  </si>
  <si>
    <t>Macuspana</t>
  </si>
  <si>
    <t>162/2005</t>
  </si>
  <si>
    <t>Municipio de Macuspana</t>
  </si>
  <si>
    <t>CREDITO PAGADO  SEGÚN OFICIO DTAB-227000/048/2018  EXPEDIDO POR BANOBRAS EL 16 DE ABRIL DEL 2018  ESTE CREDITO NO SE  AMORTIZO EN EL 2017 SI NO DE EJERCICIOS ANTERIOS POR LO  CUAL NO TENEMOS EL INFORME  COMO SE FUE AMORTIZANDO</t>
  </si>
  <si>
    <t>Prestador de Servicios</t>
  </si>
  <si>
    <t>P27-0618058</t>
  </si>
  <si>
    <t>OBLIGACIONES  DEL CONTRATO  MM/APP/CPS/001/2014 , este Municipio adquirió de acuerdo al registro público único de financiamiento y obligaciones de entidades federativas y municipios número P27-0618058 de fecha 07 de Junio de 2018 con el “inversionista acreedor “denominado NL TECHNOLOGIES, S.A. DE C.V. BANCO AFIRME, por un monto de $294,804,000.00; este financiamiento no se encuentra registrado como tal en los informes contables al cierre del ejercicio del 2019, mas aún asi se han efectuado  las retenciones de pagos por la inversión del proyecto de modernización de alumbrado público  de la contraprestación y mantenimiento de la Inversión  por la misma Secretaria de Finanzas del Estado de Tabasco, En el ejercicio 2018 la cantidad de $12,000,000.00 y en el Ejercicio 2019 la cantidad de $ 36.840,000.00, sumando la cantidad de $40,510,983.00 descontada via Participaciones de los Ejercicios mencionados.</t>
  </si>
  <si>
    <t xml:space="preserve"> </t>
  </si>
  <si>
    <t>Crédito de Corto Plazo</t>
  </si>
  <si>
    <t>Banorte</t>
  </si>
  <si>
    <t>SF/DP/DDM/210/2019</t>
  </si>
  <si>
    <t>pagaderos en 12 mensualidades a partir del mes de enero de 2020.</t>
  </si>
  <si>
    <t>MONTOS PREVIOS AL CIERRE DE LA CUENTA PUBLICA DEL 4TO TRIMESTRE 2019</t>
  </si>
  <si>
    <t>ESTOS SALDOS CORRESPONDEN A LOS RADICACIONES MENSUALES MAS LOS INTERESES GENERADOS DEL RECURSO, POR SU NATURALEZA AL INICIO DEL PERIODO SE DEVENGA EL MONTO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</si>
</sst>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macuspana.gob.mx/media/MODULO/01_ARMONIZACION_CONTABLE/2018/DF/DICIEMBRE/estados-financieros-ldf2.pdf" TargetMode="External"/><Relationship Id="rId3" Type="http://schemas.openxmlformats.org/officeDocument/2006/relationships/hyperlink" Target="http://transparencia.macuspana.gob.mx/media/MODULO/01_ARMONIZACION_CONTABLE/2018/DF/DICIEMBRE/estados-financieros-ldf2.pdf" TargetMode="External"/><Relationship Id="rId7" Type="http://schemas.openxmlformats.org/officeDocument/2006/relationships/hyperlink" Target="http://transparencia.macuspana.gob.mx/media/MODULO/01_ARMONIZACION_CONTABLE/2018/DF/DICIEMBRE/estados-financieros-ldf2.pdf" TargetMode="External"/><Relationship Id="rId12" Type="http://schemas.openxmlformats.org/officeDocument/2006/relationships/hyperlink" Target="http://transparencia.macuspana.gob.mx/media/MODULO/01_ARMONIZACION_CONTABLE/2018/DF/DICIEMBRE/estados-financieros-ldf2.pdf" TargetMode="External"/><Relationship Id="rId2" Type="http://schemas.openxmlformats.org/officeDocument/2006/relationships/hyperlink" Target="http://transparencia.macuspana.gob.mx/media/MODULO/01_ARMONIZACION_CONTABLE/2018/DF/DICIEMBRE/estado-analitico-de-la-deuda-pubica-y-_zXwWxkj.pdf" TargetMode="External"/><Relationship Id="rId1" Type="http://schemas.openxmlformats.org/officeDocument/2006/relationships/hyperlink" Target="http://transparencia.macuspana.gob.mx/media/MODULO/01_ARMONIZACION_CONTABLE/2018/DF/DICIEMBRE/estado-analitico-de-la-deuda-pubica-y-_zXwWxkj.pdf" TargetMode="External"/><Relationship Id="rId6" Type="http://schemas.openxmlformats.org/officeDocument/2006/relationships/hyperlink" Target="http://transparencia.macuspana.gob.mx/media/MODULO/01_ARMONIZACION_CONTABLE/2018/DF/DICIEMBRE/estados-financieros-ldf2.pdf" TargetMode="External"/><Relationship Id="rId11" Type="http://schemas.openxmlformats.org/officeDocument/2006/relationships/hyperlink" Target="http://transparencia.macuspana.gob.mx/media/MODULO/01_ARMONIZACION_CONTABLE/2018/DF/DICIEMBRE/estados-financieros-ldf2.pdf" TargetMode="External"/><Relationship Id="rId5" Type="http://schemas.openxmlformats.org/officeDocument/2006/relationships/hyperlink" Target="http://transparencia.macuspana.gob.mx/media/MODULO/01_ARMONIZACION_CONTABLE/2018/DF/DICIEMBRE/estados-financieros-ldf2.pdf" TargetMode="External"/><Relationship Id="rId10" Type="http://schemas.openxmlformats.org/officeDocument/2006/relationships/hyperlink" Target="http://transparencia.macuspana.gob.mx/media/MODULO/01_ARMONIZACION_CONTABLE/2018/DF/DICIEMBRE/estados-financieros-ldf2.pdf" TargetMode="External"/><Relationship Id="rId4" Type="http://schemas.openxmlformats.org/officeDocument/2006/relationships/hyperlink" Target="http://transparencia.macuspana.gob.mx/media/MODULO/01_ARMONIZACION_CONTABLE/2018/DF/DICIEMBRE/estados-financieros-ldf2.pdf" TargetMode="External"/><Relationship Id="rId9" Type="http://schemas.openxmlformats.org/officeDocument/2006/relationships/hyperlink" Target="http://transparencia.macuspana.gob.mx/media/MODULO/01_ARMONIZACION_CONTABLE/2018/DF/DICIEMBRE/estados-financieros-ldf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AA1" zoomScale="40" zoomScaleNormal="40" workbookViewId="0">
      <selection activeCell="D21" sqref="D21:XFD21"/>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101</v>
      </c>
    </row>
    <row r="4" spans="2:32" ht="30" customHeight="1" x14ac:dyDescent="0.45">
      <c r="B4" s="30" t="s">
        <v>2</v>
      </c>
      <c r="C4" s="1" t="s">
        <v>102</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100</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103</v>
      </c>
      <c r="G12" s="21" t="s">
        <v>56</v>
      </c>
      <c r="H12" s="21"/>
      <c r="I12" s="21" t="s">
        <v>104</v>
      </c>
      <c r="J12" s="24">
        <v>64094862</v>
      </c>
      <c r="K12" s="21" t="s">
        <v>92</v>
      </c>
      <c r="L12" s="24"/>
      <c r="M12" s="24"/>
      <c r="N12" s="24"/>
      <c r="O12" s="24"/>
      <c r="P12" s="24"/>
      <c r="Q12" s="24"/>
      <c r="R12" s="24"/>
      <c r="S12" s="24"/>
      <c r="T12" s="24"/>
      <c r="U12" s="24"/>
      <c r="V12" s="24"/>
      <c r="W12" s="24"/>
      <c r="X12" s="24"/>
      <c r="Y12" s="24"/>
      <c r="Z12" s="24"/>
      <c r="AA12" s="24"/>
      <c r="AB12" s="24"/>
      <c r="AC12" s="24"/>
      <c r="AD12" s="24"/>
      <c r="AE12" s="24"/>
      <c r="AF12" s="44" t="s">
        <v>105</v>
      </c>
    </row>
    <row r="13" spans="2:32" ht="30" customHeight="1" x14ac:dyDescent="0.45">
      <c r="B13" s="9"/>
      <c r="C13" s="4"/>
      <c r="D13" s="19" t="s">
        <v>97</v>
      </c>
      <c r="E13" s="19" t="s">
        <v>106</v>
      </c>
      <c r="F13" s="19" t="s">
        <v>107</v>
      </c>
      <c r="G13" s="19" t="s">
        <v>56</v>
      </c>
      <c r="H13" s="19"/>
      <c r="I13" s="19" t="s">
        <v>104</v>
      </c>
      <c r="J13" s="25">
        <v>294804000</v>
      </c>
      <c r="K13" s="19" t="s">
        <v>92</v>
      </c>
      <c r="L13" s="25"/>
      <c r="M13" s="25"/>
      <c r="N13" s="25"/>
      <c r="O13" s="25"/>
      <c r="P13" s="25"/>
      <c r="Q13" s="25"/>
      <c r="R13" s="25"/>
      <c r="S13" s="25"/>
      <c r="T13" s="25"/>
      <c r="U13" s="25"/>
      <c r="V13" s="25">
        <v>9630000</v>
      </c>
      <c r="W13" s="25">
        <v>9630000</v>
      </c>
      <c r="X13" s="25">
        <v>9630000</v>
      </c>
      <c r="Y13" s="25">
        <v>9630000</v>
      </c>
      <c r="Z13" s="25"/>
      <c r="AA13" s="25"/>
      <c r="AB13" s="25"/>
      <c r="AC13" s="25"/>
      <c r="AD13" s="25"/>
      <c r="AE13" s="25"/>
      <c r="AF13" s="45" t="s">
        <v>108</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t="s">
        <v>109</v>
      </c>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t="s">
        <v>110</v>
      </c>
      <c r="E26" s="20" t="s">
        <v>111</v>
      </c>
      <c r="F26" s="20" t="s">
        <v>112</v>
      </c>
      <c r="G26" s="20" t="s">
        <v>56</v>
      </c>
      <c r="H26" s="20"/>
      <c r="I26" s="20" t="s">
        <v>104</v>
      </c>
      <c r="J26" s="27">
        <v>42000000</v>
      </c>
      <c r="K26" s="20" t="s">
        <v>92</v>
      </c>
      <c r="L26" s="27"/>
      <c r="M26" s="27"/>
      <c r="N26" s="27"/>
      <c r="O26" s="27"/>
      <c r="P26" s="27"/>
      <c r="Q26" s="27"/>
      <c r="R26" s="27"/>
      <c r="S26" s="27"/>
      <c r="T26" s="27"/>
      <c r="U26" s="27"/>
      <c r="V26" s="27">
        <v>10500000</v>
      </c>
      <c r="W26" s="27">
        <v>10500000</v>
      </c>
      <c r="X26" s="27">
        <v>10500000</v>
      </c>
      <c r="Y26" s="27">
        <v>10500000</v>
      </c>
      <c r="Z26" s="27">
        <v>891697.97</v>
      </c>
      <c r="AA26" s="27">
        <v>559531.52000000002</v>
      </c>
      <c r="AB26" s="27"/>
      <c r="AC26" s="27"/>
      <c r="AD26" s="27"/>
      <c r="AE26" s="27"/>
      <c r="AF26" s="48" t="s">
        <v>113</v>
      </c>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38560418.850000001</v>
      </c>
      <c r="M37" s="28">
        <v>34285437.829999998</v>
      </c>
      <c r="N37" s="15"/>
      <c r="O37" s="15"/>
      <c r="P37" s="15"/>
      <c r="Q37" s="15"/>
      <c r="R37" s="15"/>
      <c r="S37" s="15"/>
      <c r="T37" s="15"/>
      <c r="U37" s="15"/>
      <c r="V37" s="28">
        <v>24508931.77</v>
      </c>
      <c r="W37" s="28">
        <v>24346767.699999999</v>
      </c>
      <c r="X37" s="15"/>
      <c r="Y37" s="15"/>
      <c r="Z37" s="15"/>
      <c r="AA37" s="15"/>
      <c r="AB37" s="15"/>
      <c r="AC37" s="15"/>
      <c r="AD37" s="15"/>
      <c r="AE37" s="15"/>
      <c r="AF37" s="48" t="s">
        <v>114</v>
      </c>
      <c r="AG37" s="43">
        <v>0</v>
      </c>
      <c r="AH37" s="3">
        <v>0</v>
      </c>
    </row>
    <row r="38" spans="2:34" ht="30" customHeight="1" x14ac:dyDescent="0.45">
      <c r="B38" s="9"/>
      <c r="C38" s="4"/>
      <c r="D38" s="42"/>
      <c r="E38" s="6" t="s">
        <v>33</v>
      </c>
      <c r="F38" s="16"/>
      <c r="G38" s="16"/>
      <c r="H38" s="16"/>
      <c r="I38" s="16"/>
      <c r="J38" s="16"/>
      <c r="K38" s="16"/>
      <c r="L38" s="26">
        <v>20316239.469999999</v>
      </c>
      <c r="M38" s="26">
        <v>67777109.010000005</v>
      </c>
      <c r="N38" s="16"/>
      <c r="O38" s="16"/>
      <c r="P38" s="16"/>
      <c r="Q38" s="16"/>
      <c r="R38" s="16"/>
      <c r="S38" s="16"/>
      <c r="T38" s="16"/>
      <c r="U38" s="16"/>
      <c r="V38" s="26">
        <v>19637084.190000001</v>
      </c>
      <c r="W38" s="26">
        <v>25533342.050000001</v>
      </c>
      <c r="X38" s="16"/>
      <c r="Y38" s="16"/>
      <c r="Z38" s="16"/>
      <c r="AA38" s="16"/>
      <c r="AB38" s="16"/>
      <c r="AC38" s="16"/>
      <c r="AD38" s="16"/>
      <c r="AE38" s="16"/>
      <c r="AF38" s="46" t="s">
        <v>114</v>
      </c>
      <c r="AG38" s="43">
        <v>0</v>
      </c>
      <c r="AH38" s="3">
        <v>0</v>
      </c>
    </row>
    <row r="39" spans="2:34" ht="30" customHeight="1" x14ac:dyDescent="0.45">
      <c r="B39" s="9"/>
      <c r="C39" s="4"/>
      <c r="D39" s="42"/>
      <c r="E39" s="6" t="s">
        <v>34</v>
      </c>
      <c r="F39" s="16"/>
      <c r="G39" s="16"/>
      <c r="H39" s="16"/>
      <c r="I39" s="16"/>
      <c r="J39" s="16"/>
      <c r="K39" s="16"/>
      <c r="L39" s="26">
        <v>35797298.270000003</v>
      </c>
      <c r="M39" s="26">
        <v>36792042.789999999</v>
      </c>
      <c r="N39" s="16"/>
      <c r="O39" s="16"/>
      <c r="P39" s="16"/>
      <c r="Q39" s="16"/>
      <c r="R39" s="16"/>
      <c r="S39" s="16"/>
      <c r="T39" s="16"/>
      <c r="U39" s="16"/>
      <c r="V39" s="26">
        <v>20089817.059999999</v>
      </c>
      <c r="W39" s="26">
        <v>37559269.009999998</v>
      </c>
      <c r="X39" s="16"/>
      <c r="Y39" s="16"/>
      <c r="Z39" s="16"/>
      <c r="AA39" s="16"/>
      <c r="AB39" s="16"/>
      <c r="AC39" s="16"/>
      <c r="AD39" s="16"/>
      <c r="AE39" s="16"/>
      <c r="AF39" s="46" t="s">
        <v>114</v>
      </c>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v>31500000</v>
      </c>
      <c r="W43" s="26">
        <v>21000000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34125218.689999998</v>
      </c>
      <c r="M44" s="26">
        <v>34125218.689999998</v>
      </c>
      <c r="N44" s="16"/>
      <c r="O44" s="16"/>
      <c r="P44" s="16"/>
      <c r="Q44" s="16"/>
      <c r="R44" s="16"/>
      <c r="S44" s="16"/>
      <c r="T44" s="16"/>
      <c r="U44" s="16"/>
      <c r="V44" s="26">
        <v>35471579.359999999</v>
      </c>
      <c r="W44" s="26">
        <v>35867849.719999999</v>
      </c>
      <c r="X44" s="16"/>
      <c r="Y44" s="16"/>
      <c r="Z44" s="16"/>
      <c r="AA44" s="16"/>
      <c r="AB44" s="16"/>
      <c r="AC44" s="16"/>
      <c r="AD44" s="16"/>
      <c r="AE44" s="16"/>
      <c r="AF44" s="46" t="s">
        <v>114</v>
      </c>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3749919.51</v>
      </c>
      <c r="M46" s="28">
        <v>4098705.65</v>
      </c>
      <c r="N46" s="23"/>
      <c r="O46" s="23"/>
      <c r="P46" s="23"/>
      <c r="Q46" s="23"/>
      <c r="R46" s="23"/>
      <c r="S46" s="23"/>
      <c r="T46" s="23"/>
      <c r="U46" s="23"/>
      <c r="V46" s="28">
        <v>4629564.74</v>
      </c>
      <c r="W46" s="28">
        <v>4629564.74</v>
      </c>
      <c r="X46" s="23"/>
      <c r="Y46" s="23"/>
      <c r="Z46" s="23"/>
      <c r="AA46" s="23"/>
      <c r="AB46" s="23"/>
      <c r="AC46" s="23"/>
      <c r="AD46" s="23"/>
      <c r="AE46" s="23"/>
      <c r="AF46" s="48" t="s">
        <v>114</v>
      </c>
    </row>
    <row r="47" spans="2:34" ht="30" customHeight="1" x14ac:dyDescent="0.45">
      <c r="B47" s="9"/>
      <c r="C47" s="4"/>
      <c r="D47" s="42"/>
      <c r="E47" s="6" t="s">
        <v>46</v>
      </c>
      <c r="F47" s="6"/>
      <c r="G47" s="16"/>
      <c r="H47" s="16"/>
      <c r="I47" s="16"/>
      <c r="J47" s="16"/>
      <c r="K47" s="16"/>
      <c r="L47" s="26">
        <v>142273265.28999999</v>
      </c>
      <c r="M47" s="26">
        <v>107920006.84</v>
      </c>
      <c r="N47" s="16"/>
      <c r="O47" s="16"/>
      <c r="P47" s="16"/>
      <c r="Q47" s="16"/>
      <c r="R47" s="16"/>
      <c r="S47" s="16"/>
      <c r="T47" s="16"/>
      <c r="U47" s="16"/>
      <c r="V47" s="26">
        <v>76778359.359999999</v>
      </c>
      <c r="W47" s="26">
        <v>95965403.159999996</v>
      </c>
      <c r="X47" s="16"/>
      <c r="Y47" s="16"/>
      <c r="Z47" s="16"/>
      <c r="AA47" s="16"/>
      <c r="AB47" s="16"/>
      <c r="AC47" s="16"/>
      <c r="AD47" s="16"/>
      <c r="AE47" s="16"/>
      <c r="AF47" s="46" t="s">
        <v>114</v>
      </c>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12718568.890000001</v>
      </c>
      <c r="M49" s="28">
        <v>15708248.039999999</v>
      </c>
      <c r="N49" s="23"/>
      <c r="O49" s="23"/>
      <c r="P49" s="23"/>
      <c r="Q49" s="23"/>
      <c r="R49" s="23"/>
      <c r="S49" s="23"/>
      <c r="T49" s="23"/>
      <c r="U49" s="23"/>
      <c r="V49" s="28">
        <v>4096043.37</v>
      </c>
      <c r="W49" s="28">
        <v>654564.36</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14054796.82</v>
      </c>
      <c r="M52" s="26">
        <v>16259697.859999999</v>
      </c>
      <c r="N52" s="16"/>
      <c r="O52" s="16"/>
      <c r="P52" s="16"/>
      <c r="Q52" s="16"/>
      <c r="R52" s="16"/>
      <c r="S52" s="16"/>
      <c r="T52" s="16"/>
      <c r="U52" s="16"/>
      <c r="V52" s="26">
        <v>4753274.93</v>
      </c>
      <c r="W52" s="26">
        <v>2009581.43</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687.42</v>
      </c>
      <c r="M53" s="26">
        <v>859819.68</v>
      </c>
      <c r="N53" s="16"/>
      <c r="O53" s="16"/>
      <c r="P53" s="16"/>
      <c r="Q53" s="16"/>
      <c r="R53" s="16"/>
      <c r="S53" s="16"/>
      <c r="T53" s="16"/>
      <c r="U53" s="16"/>
      <c r="V53" s="26">
        <v>83394.679999999993</v>
      </c>
      <c r="W53" s="26">
        <v>156856.45000000001</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1826701.53</v>
      </c>
      <c r="M54" s="26">
        <v>2282406.04</v>
      </c>
      <c r="N54" s="16"/>
      <c r="O54" s="16"/>
      <c r="P54" s="16"/>
      <c r="Q54" s="16"/>
      <c r="R54" s="16"/>
      <c r="S54" s="16"/>
      <c r="T54" s="16"/>
      <c r="U54" s="16"/>
      <c r="V54" s="26">
        <v>1807544.3</v>
      </c>
      <c r="W54" s="26">
        <v>162575</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214300826</v>
      </c>
      <c r="M56" s="26">
        <v>264496277.40000001</v>
      </c>
      <c r="N56" s="16"/>
      <c r="O56" s="16"/>
      <c r="P56" s="16"/>
      <c r="Q56" s="16"/>
      <c r="R56" s="16"/>
      <c r="S56" s="16"/>
      <c r="T56" s="16"/>
      <c r="U56" s="16"/>
      <c r="V56" s="26">
        <v>77408291</v>
      </c>
      <c r="W56" s="26">
        <v>39929287.829999998</v>
      </c>
      <c r="X56" s="16"/>
      <c r="Y56" s="16"/>
      <c r="Z56" s="16"/>
      <c r="AA56" s="16"/>
      <c r="AB56" s="16"/>
      <c r="AC56" s="16"/>
      <c r="AD56" s="16"/>
      <c r="AE56" s="16"/>
      <c r="AF56" s="46" t="s">
        <v>114</v>
      </c>
      <c r="AG56" s="43">
        <v>0</v>
      </c>
      <c r="AH56" s="3">
        <v>0</v>
      </c>
    </row>
    <row r="57" spans="2:34" ht="30" customHeight="1" x14ac:dyDescent="0.45">
      <c r="B57" s="9"/>
      <c r="C57" s="4"/>
      <c r="D57" s="42"/>
      <c r="E57" s="6" t="s">
        <v>58</v>
      </c>
      <c r="F57" s="16"/>
      <c r="G57" s="16"/>
      <c r="H57" s="16"/>
      <c r="I57" s="16"/>
      <c r="J57" s="16"/>
      <c r="K57" s="16"/>
      <c r="L57" s="26"/>
      <c r="M57" s="26"/>
      <c r="N57" s="16"/>
      <c r="O57" s="16"/>
      <c r="P57" s="16"/>
      <c r="Q57" s="16"/>
      <c r="R57" s="16"/>
      <c r="S57" s="16"/>
      <c r="T57" s="16"/>
      <c r="U57" s="16"/>
      <c r="V57" s="26"/>
      <c r="W57" s="26"/>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c r="M58" s="26"/>
      <c r="N58" s="16"/>
      <c r="O58" s="16"/>
      <c r="P58" s="16"/>
      <c r="Q58" s="16"/>
      <c r="R58" s="16"/>
      <c r="S58" s="16"/>
      <c r="T58" s="16"/>
      <c r="U58" s="16"/>
      <c r="V58" s="26"/>
      <c r="W58" s="26"/>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12036818</v>
      </c>
      <c r="M59" s="26">
        <v>16371891</v>
      </c>
      <c r="N59" s="16"/>
      <c r="O59" s="16"/>
      <c r="P59" s="16"/>
      <c r="Q59" s="16"/>
      <c r="R59" s="16"/>
      <c r="S59" s="16"/>
      <c r="T59" s="16"/>
      <c r="U59" s="16"/>
      <c r="V59" s="26">
        <v>3107069</v>
      </c>
      <c r="W59" s="26">
        <v>2932632</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c r="M60" s="26"/>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c r="M61" s="26"/>
      <c r="N61" s="16"/>
      <c r="O61" s="16"/>
      <c r="P61" s="16"/>
      <c r="Q61" s="16"/>
      <c r="R61" s="16"/>
      <c r="S61" s="16"/>
      <c r="T61" s="16"/>
      <c r="U61" s="16"/>
      <c r="V61" s="26"/>
      <c r="W61" s="26"/>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98</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99</v>
      </c>
      <c r="F64" s="16"/>
      <c r="G64" s="16"/>
      <c r="H64" s="16"/>
      <c r="I64" s="16"/>
      <c r="J64" s="16"/>
      <c r="K64" s="16"/>
      <c r="L64" s="26"/>
      <c r="M64" s="26"/>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1864497</v>
      </c>
      <c r="M65" s="26">
        <v>2919250</v>
      </c>
      <c r="N65" s="16"/>
      <c r="O65" s="16"/>
      <c r="P65" s="16"/>
      <c r="Q65" s="16"/>
      <c r="R65" s="16"/>
      <c r="S65" s="16"/>
      <c r="T65" s="16"/>
      <c r="U65" s="16"/>
      <c r="V65" s="26"/>
      <c r="W65" s="26">
        <v>1315297</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756704</v>
      </c>
      <c r="M66" s="26">
        <v>9497611</v>
      </c>
      <c r="N66" s="16"/>
      <c r="O66" s="16"/>
      <c r="P66" s="16"/>
      <c r="Q66" s="16"/>
      <c r="R66" s="16"/>
      <c r="S66" s="16"/>
      <c r="T66" s="16"/>
      <c r="U66" s="16"/>
      <c r="V66" s="26"/>
      <c r="W66" s="26">
        <v>61038</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c r="W67" s="26"/>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c r="M68" s="26"/>
      <c r="N68" s="16"/>
      <c r="O68" s="16"/>
      <c r="P68" s="16"/>
      <c r="Q68" s="16"/>
      <c r="R68" s="16"/>
      <c r="S68" s="16"/>
      <c r="T68" s="16"/>
      <c r="U68" s="16"/>
      <c r="V68" s="26"/>
      <c r="W68" s="26"/>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71363205.620000005</v>
      </c>
      <c r="M73" s="26">
        <v>93999621.140000001</v>
      </c>
      <c r="N73" s="16"/>
      <c r="O73" s="16"/>
      <c r="P73" s="16"/>
      <c r="Q73" s="16"/>
      <c r="R73" s="16"/>
      <c r="S73" s="16"/>
      <c r="T73" s="16"/>
      <c r="U73" s="16"/>
      <c r="V73" s="26">
        <v>15087779</v>
      </c>
      <c r="W73" s="26">
        <v>15087777</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149944422.38</v>
      </c>
      <c r="M77" s="28">
        <v>151078646</v>
      </c>
      <c r="N77" s="15"/>
      <c r="O77" s="15"/>
      <c r="P77" s="15"/>
      <c r="Q77" s="15"/>
      <c r="R77" s="15"/>
      <c r="S77" s="15"/>
      <c r="T77" s="15"/>
      <c r="U77" s="15"/>
      <c r="V77" s="28">
        <v>47908606.039999999</v>
      </c>
      <c r="W77" s="28">
        <v>47848569</v>
      </c>
      <c r="X77" s="15"/>
      <c r="Y77" s="15"/>
      <c r="Z77" s="15"/>
      <c r="AA77" s="15"/>
      <c r="AB77" s="15"/>
      <c r="AC77" s="15"/>
      <c r="AD77" s="15"/>
      <c r="AE77" s="15"/>
      <c r="AF77" s="48" t="s">
        <v>115</v>
      </c>
      <c r="AG77" s="43">
        <v>0</v>
      </c>
      <c r="AH77" s="3">
        <v>0</v>
      </c>
    </row>
    <row r="78" spans="2:34" ht="60" customHeight="1" x14ac:dyDescent="0.45">
      <c r="B78" s="9"/>
      <c r="C78" s="4"/>
      <c r="D78" s="42"/>
      <c r="E78" s="6" t="s">
        <v>79</v>
      </c>
      <c r="F78" s="16"/>
      <c r="G78" s="16"/>
      <c r="H78" s="16"/>
      <c r="I78" s="16"/>
      <c r="J78" s="16"/>
      <c r="K78" s="16"/>
      <c r="L78" s="26">
        <v>113209076.54000001</v>
      </c>
      <c r="M78" s="26">
        <v>113262226.45</v>
      </c>
      <c r="N78" s="16"/>
      <c r="O78" s="16"/>
      <c r="P78" s="16"/>
      <c r="Q78" s="16"/>
      <c r="R78" s="16"/>
      <c r="S78" s="16"/>
      <c r="T78" s="16"/>
      <c r="U78" s="16"/>
      <c r="V78" s="26">
        <v>29135274.940000001</v>
      </c>
      <c r="W78" s="26">
        <v>29131341</v>
      </c>
      <c r="X78" s="16"/>
      <c r="Y78" s="16"/>
      <c r="Z78" s="16"/>
      <c r="AA78" s="16"/>
      <c r="AB78" s="16"/>
      <c r="AC78" s="16"/>
      <c r="AD78" s="16"/>
      <c r="AE78" s="16"/>
      <c r="AF78" s="46" t="s">
        <v>115</v>
      </c>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v>3239310.2</v>
      </c>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v>4826358.53</v>
      </c>
      <c r="W83" s="26">
        <v>4884341</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v>7801084.6100000003</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660866AF-1343-4CD6-900C-F459C76B13A5}">
      <formula1>-9.99999999999999E+29</formula1>
      <formula2>9.99999999999999E+28</formula2>
    </dataValidation>
    <dataValidation allowBlank="1" showInputMessage="1" showErrorMessage="1" error="Sólo se permite capturar valores numéricos." sqref="AF16:AF27 AF40:AF41 AF29:AF36 AF79:AF87 AF74:AF76 AF66:AF72 AF60:AF64 AF57:AF58 AF55 AF50:AF51 AF48 AF45 AF43 AF12:AF14" xr:uid="{823065F7-AF86-4176-8BDC-905637F23BE3}"/>
  </dataValidations>
  <hyperlinks>
    <hyperlink ref="AF28" r:id="rId1" display="http://transparencia.macuspana.gob.mx/media/MODULO/01_ARMONIZACION_CONTABLE/2018/DF/DICIEMBRE/estado-analitico-de-la-deuda-pubica-y-_zXwWxkj.pdf" xr:uid="{47536166-7474-453F-8FFE-C25395129B4A}"/>
    <hyperlink ref="AF15" r:id="rId2" display="http://transparencia.macuspana.gob.mx/media/MODULO/01_ARMONIZACION_CONTABLE/2018/DF/DICIEMBRE/estado-analitico-de-la-deuda-pubica-y-_zXwWxkj.pdf" xr:uid="{A7732CF0-0243-4B58-9C9E-145C82873FB8}"/>
    <hyperlink ref="AF37" r:id="rId3" display="http://transparencia.macuspana.gob.mx/media/MODULO/01_ARMONIZACION_CONTABLE/2018/DF/DICIEMBRE/estados-financieros-ldf2.pdf" xr:uid="{075925E1-5EA8-4B8C-847E-92CB7BE8AA7E}"/>
    <hyperlink ref="AF77" r:id="rId4" display="http://transparencia.macuspana.gob.mx/media/MODULO/01_ARMONIZACION_CONTABLE/2018/DF/DICIEMBRE/estados-financieros-ldf2.pdf" xr:uid="{C032AB6A-9A74-4E14-85DE-AD2004140D6E}"/>
    <hyperlink ref="AF65" r:id="rId5" display="http://transparencia.macuspana.gob.mx/media/MODULO/01_ARMONIZACION_CONTABLE/2018/DF/DICIEMBRE/estados-financieros-ldf2.pdf" xr:uid="{9FB80428-1629-455F-90FB-A224DE5E8667}"/>
    <hyperlink ref="AF59" r:id="rId6" display="http://transparencia.macuspana.gob.mx/media/MODULO/01_ARMONIZACION_CONTABLE/2018/DF/DICIEMBRE/estados-financieros-ldf2.pdf" xr:uid="{D59B1C06-6EE1-4B98-917A-5C494CD0D838}"/>
    <hyperlink ref="AF54" r:id="rId7" display="http://transparencia.macuspana.gob.mx/media/MODULO/01_ARMONIZACION_CONTABLE/2018/DF/DICIEMBRE/estados-financieros-ldf2.pdf" xr:uid="{23C5DE06-DDB1-4894-8120-E4E7CAFC5A2A}"/>
    <hyperlink ref="AF53" r:id="rId8" display="http://transparencia.macuspana.gob.mx/media/MODULO/01_ARMONIZACION_CONTABLE/2018/DF/DICIEMBRE/estados-financieros-ldf2.pdf" xr:uid="{F26C438E-C989-4F30-929A-41B283E74F7F}"/>
    <hyperlink ref="AF49" r:id="rId9" display="http://transparencia.macuspana.gob.mx/media/MODULO/01_ARMONIZACION_CONTABLE/2018/DF/DICIEMBRE/estados-financieros-ldf2.pdf" xr:uid="{C0F4EB8F-0BA6-46A9-B317-37776CF981D1}"/>
    <hyperlink ref="AF42" r:id="rId10" display="http://transparencia.macuspana.gob.mx/media/MODULO/01_ARMONIZACION_CONTABLE/2018/DF/DICIEMBRE/estados-financieros-ldf2.pdf" xr:uid="{F07DF7D7-AF60-42EA-9FF5-97336C8D9365}"/>
    <hyperlink ref="AF52" display="LA DIFERENCIA QUE EXISTE DE 6,365.00, CORRESPONDE A LAS CIFRAS PRESENTADAS EN EL 4TO TRIMESTRE DEL 2018, LO CORRECTO DEBIERA SER POR LA CANTIDAD DE $ 1,734,611.65, POR ERROR INVOLUNTARIO SE CAPTURO LA CANTIDAD DE $ 1,740,977.00, SE ADJUNTA LOS REPORTES DE" xr:uid="{E1E681A5-4C9D-476D-811C-36F9544D28B8}"/>
    <hyperlink ref="AF73" r:id="rId11" display="http://transparencia.macuspana.gob.mx/media/MODULO/01_ARMONIZACION_CONTABLE/2018/DF/DICIEMBRE/estados-financieros-ldf2.pdf" xr:uid="{D0DBB8E3-20B6-4E1A-8BEE-8C2D4E45C8DA}"/>
    <hyperlink ref="AF78" r:id="rId12" display="http://transparencia.macuspana.gob.mx/media/MODULO/01_ARMONIZACION_CONTABLE/2018/DF/DICIEMBRE/estados-financieros-ldf2.pdf" xr:uid="{232A6B96-AED3-43DC-A3FC-149CDFF5738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2020-09-26T20:49:28Z</dcterms:modified>
</cp:coreProperties>
</file>