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ARCHIVOS ALEX\"/>
    </mc:Choice>
  </mc:AlternateContent>
  <workbookProtection workbookAlgorithmName="SHA-512" workbookHashValue="r7LVLjtAHmeCFbGM1+QWM3OaifPszHF9HMwGc6/9M4KmS5YLXPUlJ08QRkZERRIpNy+QR5byp05GEl6ZUBoPew==" workbookSaltValue="d+MZanJ2CINCYSv2ul8hw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<sst xmlns="http://schemas.openxmlformats.org/spreadsheetml/2006/main" count="170" uniqueCount="107">
  <si>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</si>
  <si>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</si>
  <si>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</si>
  <si>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</si>
  <si>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</si>
  <si>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</si>
  <si>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</si>
  <si>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</si>
  <si>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</si>
  <si>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</si>
  <si>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</si>
  <si>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</si>
  <si>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</si>
  <si>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</si>
  <si>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</si>
  <si>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</si>
  <si>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</si>
  <si>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</si>
  <si>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</si>
  <si>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</si>
  <si>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</si>
  <si>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</si>
  <si>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</si>
  <si>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</si>
  <si>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</si>
  <si>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</si>
  <si>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</si>
  <si>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</si>
  <si>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</si>
  <si>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</si>
  <si>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</si>
  <si>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</si>
  <si>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</si>
  <si>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</si>
  <si>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</si>
  <si>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</si>
  <si>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</si>
  <si>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</si>
  <si>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</si>
  <si>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</si>
  <si>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</si>
  <si>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</si>
  <si>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</si>
  <si>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</si>
  <si>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</si>
  <si>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</si>
  <si>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</si>
  <si>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</si>
  <si>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</si>
  <si>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</si>
  <si>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</si>
  <si>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</si>
  <si>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</si>
  <si>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</si>
  <si>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</si>
  <si>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</si>
  <si>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</si>
  <si>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</si>
  <si>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</si>
  <si>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</si>
  <si>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</si>
  <si>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</si>
  <si>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</si>
  <si>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</si>
  <si>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</si>
  <si>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</si>
  <si>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</si>
  <si>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</si>
  <si>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</si>
  <si>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</si>
  <si>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</si>
  <si>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</si>
  <si>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</si>
  <si>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</si>
  <si>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</si>
  <si>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</si>
  <si>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</si>
  <si>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</si>
  <si>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</si>
  <si>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</si>
  <si>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</si>
  <si>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</si>
  <si>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</si>
  <si>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</si>
  <si>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</si>
  <si>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</si>
  <si>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</si>
  <si>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</si>
  <si>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</si>
  <si>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</si>
  <si>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</si>
  <si>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</si>
  <si>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</si>
  <si>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</si>
  <si>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</si>
  <si>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</si>
  <si>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</si>
  <si>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</si>
  <si>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</si>
  <si>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</si>
  <si>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Aguascalientes</t>
  </si>
  <si>
    <t>Calvillo</t>
  </si>
  <si>
    <t>http://www.calvillo.gob.mx/sitioinfofinanciera/Informacionfinanciera.html</t>
  </si>
  <si>
    <t>P01-1219062</t>
  </si>
  <si>
    <t>Ingresos Locales / Participaciones</t>
  </si>
  <si>
    <t>Municipio de Calvillo</t>
  </si>
  <si>
    <t>Reclasificacion de registro incorrecto en el 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</si>
</sst>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AGUASCALIENTES_CALVILL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18000000</v>
      </c>
      <c r="K12" s="38" t="s">
        <v>95</v>
      </c>
      <c r="L12" s="39">
        <v>16105263.18</v>
      </c>
      <c r="M12" s="39">
        <v>15157894.770000001</v>
      </c>
      <c r="N12" s="39">
        <v>947368.41</v>
      </c>
      <c r="O12" s="39">
        <v>947368.41</v>
      </c>
      <c r="P12" s="39">
        <v>283376.56</v>
      </c>
      <c r="Q12" s="39">
        <v>233173.6</v>
      </c>
      <c r="R12" s="39">
        <v>0</v>
      </c>
      <c r="S12" s="39">
        <v>0</v>
      </c>
      <c r="T12" s="39">
        <v>0</v>
      </c>
      <c r="U12" s="39">
        <v>0</v>
      </c>
      <c r="V12" s="39">
        <v>14210526.359999999</v>
      </c>
      <c r="W12" s="39">
        <v>13263157.949999999</v>
      </c>
      <c r="X12" s="39">
        <v>947368.41</v>
      </c>
      <c r="Y12" s="39">
        <v>947368.41</v>
      </c>
      <c r="Z12" s="39">
        <v>206185.32</v>
      </c>
      <c r="AA12" s="39">
        <v>201062.99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5324621.4400000004</v>
      </c>
      <c r="M37" s="23">
        <v>2748414.31</v>
      </c>
      <c r="N37" s="22"/>
      <c r="O37" s="22"/>
      <c r="P37" s="22"/>
      <c r="Q37" s="22"/>
      <c r="R37" s="22"/>
      <c r="S37" s="22"/>
      <c r="T37" s="22"/>
      <c r="U37" s="22"/>
      <c r="V37" s="23">
        <v>3992176</v>
      </c>
      <c r="W37" s="23">
        <v>3853038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269</v>
      </c>
      <c r="W39" s="16">
        <v>269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661020.43000000005</v>
      </c>
      <c r="M40" s="16">
        <v>650310.23</v>
      </c>
      <c r="N40" s="26"/>
      <c r="O40" s="26"/>
      <c r="P40" s="26"/>
      <c r="Q40" s="26"/>
      <c r="R40" s="26"/>
      <c r="S40" s="26"/>
      <c r="T40" s="26"/>
      <c r="U40" s="26"/>
      <c r="V40" s="16">
        <v>658272</v>
      </c>
      <c r="W40" s="16">
        <v>650310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283018.77</v>
      </c>
      <c r="M44" s="16">
        <v>353337.49</v>
      </c>
      <c r="N44" s="26"/>
      <c r="O44" s="26"/>
      <c r="P44" s="26"/>
      <c r="Q44" s="26"/>
      <c r="R44" s="26"/>
      <c r="S44" s="26"/>
      <c r="T44" s="26"/>
      <c r="U44" s="26"/>
      <c r="V44" s="16">
        <v>2252214</v>
      </c>
      <c r="W44" s="16">
        <v>2140627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15692.82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17212</v>
      </c>
      <c r="W46" s="23">
        <v>11613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48453897.079999998</v>
      </c>
      <c r="M47" s="16">
        <v>12386250.789999999</v>
      </c>
      <c r="N47" s="26"/>
      <c r="O47" s="26"/>
      <c r="P47" s="26"/>
      <c r="Q47" s="26"/>
      <c r="R47" s="26"/>
      <c r="S47" s="26"/>
      <c r="T47" s="26"/>
      <c r="U47" s="26"/>
      <c r="V47" s="16">
        <v>29029665</v>
      </c>
      <c r="W47" s="16">
        <v>26961472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12483153.32</v>
      </c>
      <c r="M48" s="16">
        <v>922760.78</v>
      </c>
      <c r="N48" s="28"/>
      <c r="O48" s="28"/>
      <c r="P48" s="28"/>
      <c r="Q48" s="28"/>
      <c r="R48" s="28"/>
      <c r="S48" s="28"/>
      <c r="T48" s="28"/>
      <c r="U48" s="28"/>
      <c r="V48" s="16">
        <v>14710701</v>
      </c>
      <c r="W48" s="16">
        <v>18250577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2110501.9500000002</v>
      </c>
      <c r="M49" s="23">
        <v>2236844.5300000003</v>
      </c>
      <c r="N49" s="29"/>
      <c r="O49" s="29"/>
      <c r="P49" s="29"/>
      <c r="Q49" s="29"/>
      <c r="R49" s="29"/>
      <c r="S49" s="29"/>
      <c r="T49" s="29"/>
      <c r="U49" s="29"/>
      <c r="V49" s="23">
        <v>15318999</v>
      </c>
      <c r="W49" s="23">
        <v>2560834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13612167.969999999</v>
      </c>
      <c r="M52" s="16">
        <v>12526095.210000001</v>
      </c>
      <c r="N52" s="26"/>
      <c r="O52" s="26"/>
      <c r="P52" s="26"/>
      <c r="Q52" s="26"/>
      <c r="R52" s="26"/>
      <c r="S52" s="26"/>
      <c r="T52" s="26"/>
      <c r="U52" s="26"/>
      <c r="V52" s="16">
        <v>7759927</v>
      </c>
      <c r="W52" s="16">
        <v>7157548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245974.69</v>
      </c>
      <c r="M53" s="16">
        <v>100075.39000000001</v>
      </c>
      <c r="N53" s="26"/>
      <c r="O53" s="26"/>
      <c r="P53" s="26"/>
      <c r="Q53" s="26"/>
      <c r="R53" s="26"/>
      <c r="S53" s="26"/>
      <c r="T53" s="26"/>
      <c r="U53" s="26"/>
      <c r="V53" s="16">
        <v>403042</v>
      </c>
      <c r="W53" s="16">
        <v>275056</v>
      </c>
      <c r="X53" s="26"/>
      <c r="Y53" s="26"/>
      <c r="Z53" s="26"/>
      <c r="AA53" s="26"/>
      <c r="AB53" s="26"/>
      <c r="AC53" s="26"/>
      <c r="AD53" s="26"/>
      <c r="AE53" s="26"/>
      <c r="AF53" s="44" t="s">
        <v>106</v>
      </c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495162.01999999996</v>
      </c>
      <c r="M54" s="16">
        <v>336178.19</v>
      </c>
      <c r="N54" s="26"/>
      <c r="O54" s="26"/>
      <c r="P54" s="26"/>
      <c r="Q54" s="26"/>
      <c r="R54" s="26"/>
      <c r="S54" s="26"/>
      <c r="T54" s="26"/>
      <c r="U54" s="26"/>
      <c r="V54" s="16">
        <v>449275</v>
      </c>
      <c r="W54" s="16">
        <v>410142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20671096</v>
      </c>
      <c r="M56" s="16">
        <v>19098927</v>
      </c>
      <c r="N56" s="26"/>
      <c r="O56" s="26"/>
      <c r="P56" s="26"/>
      <c r="Q56" s="26"/>
      <c r="R56" s="26"/>
      <c r="S56" s="26"/>
      <c r="T56" s="26"/>
      <c r="U56" s="26"/>
      <c r="V56" s="16">
        <v>20033420</v>
      </c>
      <c r="W56" s="16">
        <v>23598529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8779376</v>
      </c>
      <c r="M57" s="16">
        <v>8253786</v>
      </c>
      <c r="N57" s="26"/>
      <c r="O57" s="26"/>
      <c r="P57" s="26"/>
      <c r="Q57" s="26"/>
      <c r="R57" s="26"/>
      <c r="S57" s="26"/>
      <c r="T57" s="26"/>
      <c r="U57" s="26"/>
      <c r="V57" s="16">
        <v>8787686</v>
      </c>
      <c r="W57" s="16">
        <v>9433029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1066213</v>
      </c>
      <c r="M58" s="16">
        <v>1027882</v>
      </c>
      <c r="N58" s="26"/>
      <c r="O58" s="26"/>
      <c r="P58" s="26"/>
      <c r="Q58" s="26"/>
      <c r="R58" s="26"/>
      <c r="S58" s="26"/>
      <c r="T58" s="26"/>
      <c r="U58" s="26"/>
      <c r="V58" s="16">
        <v>884673</v>
      </c>
      <c r="W58" s="16">
        <v>1455005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16194</v>
      </c>
      <c r="M59" s="16">
        <v>3171</v>
      </c>
      <c r="N59" s="26"/>
      <c r="O59" s="26"/>
      <c r="P59" s="26"/>
      <c r="Q59" s="26"/>
      <c r="R59" s="26"/>
      <c r="S59" s="26"/>
      <c r="T59" s="26"/>
      <c r="U59" s="26"/>
      <c r="V59" s="16">
        <v>3362</v>
      </c>
      <c r="W59" s="16">
        <v>48829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779117</v>
      </c>
      <c r="M61" s="16">
        <v>841290</v>
      </c>
      <c r="N61" s="26"/>
      <c r="O61" s="26"/>
      <c r="P61" s="26"/>
      <c r="Q61" s="26"/>
      <c r="R61" s="26"/>
      <c r="S61" s="26"/>
      <c r="T61" s="26"/>
      <c r="U61" s="26"/>
      <c r="V61" s="16">
        <v>925918</v>
      </c>
      <c r="W61" s="16">
        <v>2788510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624280</v>
      </c>
      <c r="M64" s="16">
        <v>675256</v>
      </c>
      <c r="N64" s="26"/>
      <c r="O64" s="26"/>
      <c r="P64" s="26"/>
      <c r="Q64" s="26"/>
      <c r="R64" s="26"/>
      <c r="S64" s="26"/>
      <c r="T64" s="26"/>
      <c r="U64" s="26"/>
      <c r="V64" s="16">
        <v>694465</v>
      </c>
      <c r="W64" s="16">
        <v>2509786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7869527</v>
      </c>
      <c r="W65" s="16">
        <v>173937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20539</v>
      </c>
      <c r="M67" s="16">
        <v>5517</v>
      </c>
      <c r="N67" s="26"/>
      <c r="O67" s="26"/>
      <c r="P67" s="26"/>
      <c r="Q67" s="26"/>
      <c r="R67" s="26"/>
      <c r="S67" s="26"/>
      <c r="T67" s="26"/>
      <c r="U67" s="26"/>
      <c r="V67" s="16">
        <v>5389</v>
      </c>
      <c r="W67" s="16">
        <v>3974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198830</v>
      </c>
      <c r="M68" s="16">
        <v>82878</v>
      </c>
      <c r="N68" s="26"/>
      <c r="O68" s="26"/>
      <c r="P68" s="26"/>
      <c r="Q68" s="26"/>
      <c r="R68" s="26"/>
      <c r="S68" s="26"/>
      <c r="T68" s="26"/>
      <c r="U68" s="26"/>
      <c r="V68" s="16">
        <v>109140</v>
      </c>
      <c r="W68" s="16">
        <v>108180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1255624</v>
      </c>
      <c r="M69" s="16">
        <v>419019</v>
      </c>
      <c r="N69" s="26"/>
      <c r="O69" s="26"/>
      <c r="P69" s="26"/>
      <c r="Q69" s="26"/>
      <c r="R69" s="26"/>
      <c r="S69" s="26"/>
      <c r="T69" s="26"/>
      <c r="U69" s="26"/>
      <c r="V69" s="16">
        <v>1118729</v>
      </c>
      <c r="W69" s="16">
        <v>760494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375906</v>
      </c>
      <c r="M71" s="16">
        <v>150384</v>
      </c>
      <c r="N71" s="26"/>
      <c r="O71" s="26"/>
      <c r="P71" s="26"/>
      <c r="Q71" s="26"/>
      <c r="R71" s="26"/>
      <c r="S71" s="26"/>
      <c r="T71" s="26"/>
      <c r="U71" s="26"/>
      <c r="V71" s="16">
        <v>628884</v>
      </c>
      <c r="W71" s="16">
        <v>469188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75000</v>
      </c>
      <c r="M73" s="16">
        <v>1979015.4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75000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983022</v>
      </c>
      <c r="M74" s="16">
        <v>5494444</v>
      </c>
      <c r="N74" s="26"/>
      <c r="O74" s="26"/>
      <c r="P74" s="26"/>
      <c r="Q74" s="26"/>
      <c r="R74" s="26"/>
      <c r="S74" s="26"/>
      <c r="T74" s="26"/>
      <c r="U74" s="26"/>
      <c r="V74" s="16">
        <v>101830</v>
      </c>
      <c r="W74" s="16">
        <v>100659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14321856</v>
      </c>
      <c r="M77" s="23">
        <v>4768995.7700000033</v>
      </c>
      <c r="N77" s="22"/>
      <c r="O77" s="22"/>
      <c r="P77" s="22"/>
      <c r="Q77" s="22"/>
      <c r="R77" s="22"/>
      <c r="S77" s="22"/>
      <c r="T77" s="22"/>
      <c r="U77" s="22"/>
      <c r="V77" s="23">
        <v>14070939</v>
      </c>
      <c r="W77" s="23">
        <v>14070940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9830625</v>
      </c>
      <c r="M78" s="16">
        <v>9830627</v>
      </c>
      <c r="N78" s="26"/>
      <c r="O78" s="26"/>
      <c r="P78" s="26"/>
      <c r="Q78" s="26"/>
      <c r="R78" s="26"/>
      <c r="S78" s="26"/>
      <c r="T78" s="26"/>
      <c r="U78" s="26"/>
      <c r="V78" s="16">
        <v>9301071</v>
      </c>
      <c r="W78" s="16">
        <v>9301071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125075</v>
      </c>
      <c r="M82" s="16">
        <v>1143922.42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2021-09-23T04:09:06Z</dcterms:modified>
</cp:coreProperties>
</file>