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9QaxBcsFkzKm5iElVoL36lBq1Ia060FlvGERHddrzru4Aqr90km055oSwrTo2FGp5GOVNwFPn7z1ZtuKjGi/Lg==" workbookSaltValue="2k2etvjdZwaYCQ0cei1cB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<sst xmlns="http://schemas.openxmlformats.org/spreadsheetml/2006/main" count="479" uniqueCount="116">
  <si>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</si>
  <si>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</si>
  <si>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</si>
  <si>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</si>
  <si>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</si>
  <si>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</si>
  <si>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</si>
  <si>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</si>
  <si>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</si>
  <si>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</si>
  <si>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</si>
  <si>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</si>
  <si>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</si>
  <si>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</si>
  <si>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</si>
  <si>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</si>
  <si>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</si>
  <si>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</si>
  <si>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</si>
  <si>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</si>
  <si>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</si>
  <si>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</si>
  <si>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</si>
  <si>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</si>
  <si>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Apodaca</t>
  </si>
  <si>
    <t>P19-0420039</t>
  </si>
  <si>
    <t>P19-1220096</t>
  </si>
  <si>
    <t>Municipio de Apodaca</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</si>
  <si>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</si>
  <si>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</si>
  <si>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</si>
  <si>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</si>
  <si>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</si>
  <si>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</si>
  <si>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</si>
  <si>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</si>
  <si>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</si>
  <si>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</si>
  <si>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</si>
  <si>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</si>
  <si>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</si>
  <si>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Banamex</t>
  </si>
  <si>
    <t>P19-1214217</t>
  </si>
  <si>
    <t>Arrendamiento Financiero Largo Plazo</t>
  </si>
  <si>
    <t>Banorte</t>
  </si>
  <si>
    <t>264/2010</t>
  </si>
  <si>
    <t>Afirme</t>
  </si>
  <si>
    <t>P19-1218137</t>
  </si>
  <si>
    <t>P19-0419008</t>
  </si>
  <si>
    <t>Banobras</t>
  </si>
  <si>
    <t>Obligaciones a Corto Plazo, Servicio de la Deuda de Obligaciones a Corto Plazo</t>
  </si>
  <si>
    <t>Créditos de Corto Plazo</t>
  </si>
  <si>
    <t>Banregio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</si>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</sst>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46" zoomScale="40" zoomScaleNormal="40" workbookViewId="0">
      <selection activeCell="J49" sqref="J49:M8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27</v>
      </c>
      <c r="I12" s="20">
        <v>70000000</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c r="E13" s="24"/>
      <c r="F13" s="24"/>
      <c r="G13" s="24"/>
      <c r="H13" s="24"/>
      <c r="I13" s="25"/>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c r="E14" s="27"/>
      <c r="F14" s="27"/>
      <c r="G14" s="27"/>
      <c r="H14" s="27" t="s">
        <v>27</v>
      </c>
      <c r="I14" s="28">
        <v>67297147.430000007</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29</v>
      </c>
    </row>
    <row r="15" spans="2:30" ht="30" customHeight="1" x14ac:dyDescent="0.45">
      <c r="B15" s="22"/>
      <c r="C15" s="23"/>
      <c r="D15" s="27" t="s">
        <v>43</v>
      </c>
      <c r="E15" s="27" t="s">
        <v>44</v>
      </c>
      <c r="F15" s="27" t="s">
        <v>45</v>
      </c>
      <c r="G15" s="27" t="s">
        <v>19</v>
      </c>
      <c r="H15" s="27" t="s">
        <v>27</v>
      </c>
      <c r="I15" s="28">
        <v>400283000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29</v>
      </c>
    </row>
    <row r="16" spans="2:30" ht="30" customHeight="1" x14ac:dyDescent="0.45">
      <c r="B16" s="30"/>
      <c r="C16" s="23"/>
      <c r="D16" s="27" t="s">
        <v>40</v>
      </c>
      <c r="E16" s="27" t="s">
        <v>46</v>
      </c>
      <c r="F16" s="27" t="s">
        <v>47</v>
      </c>
      <c r="G16" s="27" t="s">
        <v>19</v>
      </c>
      <c r="H16" s="27" t="s">
        <v>27</v>
      </c>
      <c r="I16" s="28">
        <v>125136689</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9" t="s">
        <v>29</v>
      </c>
    </row>
    <row r="17" spans="2:30" ht="30" customHeight="1" x14ac:dyDescent="0.45">
      <c r="B17" s="22"/>
      <c r="C17" s="23"/>
      <c r="D17" s="27" t="s">
        <v>40</v>
      </c>
      <c r="E17" s="27" t="s">
        <v>46</v>
      </c>
      <c r="F17" s="27" t="s">
        <v>48</v>
      </c>
      <c r="G17" s="27" t="s">
        <v>19</v>
      </c>
      <c r="H17" s="27" t="s">
        <v>27</v>
      </c>
      <c r="I17" s="28">
        <v>67297147.430000007</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9" t="s">
        <v>29</v>
      </c>
    </row>
    <row r="18" spans="2:30" ht="30" customHeight="1" x14ac:dyDescent="0.45">
      <c r="B18" s="22"/>
      <c r="C18" s="23"/>
      <c r="D18" s="27" t="s">
        <v>40</v>
      </c>
      <c r="E18" s="27" t="s">
        <v>49</v>
      </c>
      <c r="F18" s="27" t="s">
        <v>25</v>
      </c>
      <c r="G18" s="27" t="s">
        <v>19</v>
      </c>
      <c r="H18" s="27" t="s">
        <v>27</v>
      </c>
      <c r="I18" s="28">
        <v>330239325.24000001</v>
      </c>
      <c r="J18" s="28">
        <v>298552252.67000002</v>
      </c>
      <c r="K18" s="28">
        <v>296645157.50999999</v>
      </c>
      <c r="L18" s="28">
        <v>294665648.62</v>
      </c>
      <c r="M18" s="28">
        <v>292610976.41000003</v>
      </c>
      <c r="N18" s="28">
        <v>1837330.42</v>
      </c>
      <c r="O18" s="28">
        <v>1907095.1600000001</v>
      </c>
      <c r="P18" s="28">
        <v>1979508.89</v>
      </c>
      <c r="Q18" s="28">
        <v>2054672.21</v>
      </c>
      <c r="R18" s="28">
        <v>4787098.9800000004</v>
      </c>
      <c r="S18" s="28">
        <v>5423438.29</v>
      </c>
      <c r="T18" s="28">
        <v>6383829.0899999999</v>
      </c>
      <c r="U18" s="28">
        <v>7445212.8600000003</v>
      </c>
      <c r="V18" s="28">
        <v>0</v>
      </c>
      <c r="W18" s="28">
        <v>0</v>
      </c>
      <c r="X18" s="28">
        <v>0</v>
      </c>
      <c r="Y18" s="28">
        <v>0</v>
      </c>
      <c r="Z18" s="28">
        <v>0</v>
      </c>
      <c r="AA18" s="28">
        <v>0</v>
      </c>
      <c r="AB18" s="28">
        <v>0</v>
      </c>
      <c r="AC18" s="28">
        <v>0</v>
      </c>
      <c r="AD18" s="29" t="s">
        <v>29</v>
      </c>
    </row>
    <row r="19" spans="2:30" ht="30" customHeight="1" x14ac:dyDescent="0.45">
      <c r="B19" s="22"/>
      <c r="C19" s="23"/>
      <c r="D19" s="27" t="s">
        <v>40</v>
      </c>
      <c r="E19" s="27" t="s">
        <v>49</v>
      </c>
      <c r="F19" s="27" t="s">
        <v>26</v>
      </c>
      <c r="G19" s="27" t="s">
        <v>19</v>
      </c>
      <c r="H19" s="27" t="s">
        <v>27</v>
      </c>
      <c r="I19" s="28">
        <v>100000000</v>
      </c>
      <c r="J19" s="28">
        <v>98713268.689999998</v>
      </c>
      <c r="K19" s="28">
        <v>98126624.790000007</v>
      </c>
      <c r="L19" s="28">
        <v>97517705.609999999</v>
      </c>
      <c r="M19" s="28">
        <v>96885665.340000004</v>
      </c>
      <c r="N19" s="28">
        <v>565183.47</v>
      </c>
      <c r="O19" s="28">
        <v>586643.9</v>
      </c>
      <c r="P19" s="28">
        <v>608919.18000000005</v>
      </c>
      <c r="Q19" s="28">
        <v>632040.27</v>
      </c>
      <c r="R19" s="28">
        <v>1627442.7</v>
      </c>
      <c r="S19" s="28">
        <v>1838312.63</v>
      </c>
      <c r="T19" s="28">
        <v>2156599.5299999998</v>
      </c>
      <c r="U19" s="28">
        <v>2508632.48</v>
      </c>
      <c r="V19" s="28">
        <v>0</v>
      </c>
      <c r="W19" s="28">
        <v>0</v>
      </c>
      <c r="X19" s="28">
        <v>0</v>
      </c>
      <c r="Y19" s="28">
        <v>0</v>
      </c>
      <c r="Z19" s="28">
        <v>0</v>
      </c>
      <c r="AA19" s="28">
        <v>0</v>
      </c>
      <c r="AB19" s="28">
        <v>0</v>
      </c>
      <c r="AC19" s="28">
        <v>0</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50</v>
      </c>
      <c r="D26" s="32" t="s">
        <v>51</v>
      </c>
      <c r="E26" s="32" t="s">
        <v>52</v>
      </c>
      <c r="F26" s="32"/>
      <c r="G26" s="32" t="s">
        <v>19</v>
      </c>
      <c r="H26" s="32" t="s">
        <v>27</v>
      </c>
      <c r="I26" s="33">
        <v>21000000</v>
      </c>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53</v>
      </c>
      <c r="C37" s="18" t="s">
        <v>54</v>
      </c>
      <c r="D37" s="35" t="s">
        <v>55</v>
      </c>
      <c r="E37" s="36" t="s">
        <v>56</v>
      </c>
      <c r="F37" s="37"/>
      <c r="G37" s="37"/>
      <c r="H37" s="37"/>
      <c r="I37" s="37"/>
      <c r="J37" s="38">
        <v>143740902.80000001</v>
      </c>
      <c r="K37" s="38">
        <v>143449026.81999999</v>
      </c>
      <c r="L37" s="38">
        <v>140116213.99000001</v>
      </c>
      <c r="M37" s="38">
        <v>179312065.53999999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57</v>
      </c>
      <c r="F38" s="41"/>
      <c r="G38" s="41"/>
      <c r="H38" s="41"/>
      <c r="I38" s="41"/>
      <c r="J38" s="28">
        <v>9304656.4100000001</v>
      </c>
      <c r="K38" s="28">
        <v>11259750.83</v>
      </c>
      <c r="L38" s="28">
        <v>13713757.65</v>
      </c>
      <c r="M38" s="28">
        <v>10890684.85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58</v>
      </c>
      <c r="F39" s="41"/>
      <c r="G39" s="41"/>
      <c r="H39" s="41"/>
      <c r="I39" s="41"/>
      <c r="J39" s="28">
        <v>19592072.809999999</v>
      </c>
      <c r="K39" s="28">
        <v>20170159.670000002</v>
      </c>
      <c r="L39" s="28">
        <v>17590245.34</v>
      </c>
      <c r="M39" s="28">
        <v>27231389.41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59</v>
      </c>
      <c r="E40" s="40" t="s">
        <v>60</v>
      </c>
      <c r="F40" s="41"/>
      <c r="G40" s="41"/>
      <c r="H40" s="41"/>
      <c r="I40" s="41"/>
      <c r="J40" s="28"/>
      <c r="K40" s="28"/>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61</v>
      </c>
      <c r="F41" s="41"/>
      <c r="G41" s="41"/>
      <c r="H41" s="41"/>
      <c r="I41" s="41"/>
      <c r="J41" s="28"/>
      <c r="K41" s="28"/>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62</v>
      </c>
      <c r="F42" s="41"/>
      <c r="G42" s="41"/>
      <c r="H42" s="41"/>
      <c r="I42" s="41"/>
      <c r="J42" s="28"/>
      <c r="K42" s="28"/>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63</v>
      </c>
      <c r="E43" s="40" t="s">
        <v>64</v>
      </c>
      <c r="F43" s="41"/>
      <c r="G43" s="41"/>
      <c r="H43" s="41"/>
      <c r="I43" s="41"/>
      <c r="J43" s="28"/>
      <c r="K43" s="28"/>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65</v>
      </c>
      <c r="E44" s="40" t="s">
        <v>66</v>
      </c>
      <c r="F44" s="41"/>
      <c r="G44" s="41"/>
      <c r="H44" s="41"/>
      <c r="I44" s="41"/>
      <c r="J44" s="28"/>
      <c r="K44" s="28"/>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67</v>
      </c>
      <c r="E45" s="42" t="s">
        <v>67</v>
      </c>
      <c r="F45" s="43"/>
      <c r="G45" s="43"/>
      <c r="H45" s="43"/>
      <c r="I45" s="43"/>
      <c r="J45" s="28"/>
      <c r="K45" s="28"/>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68</v>
      </c>
      <c r="C46" s="18" t="s">
        <v>69</v>
      </c>
      <c r="D46" s="35" t="s">
        <v>70</v>
      </c>
      <c r="E46" s="36" t="s">
        <v>71</v>
      </c>
      <c r="F46" s="35"/>
      <c r="G46" s="44"/>
      <c r="H46" s="44"/>
      <c r="I46" s="44"/>
      <c r="J46" s="38">
        <v>477000</v>
      </c>
      <c r="K46" s="38">
        <v>475000</v>
      </c>
      <c r="L46" s="38">
        <v>486000</v>
      </c>
      <c r="M46" s="38">
        <v>640000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72</v>
      </c>
      <c r="F47" s="40"/>
      <c r="G47" s="41"/>
      <c r="H47" s="41"/>
      <c r="I47" s="41"/>
      <c r="J47" s="28">
        <v>297730227.13999999</v>
      </c>
      <c r="K47" s="28">
        <v>359328311.44</v>
      </c>
      <c r="L47" s="28">
        <v>399812714.51999998</v>
      </c>
      <c r="M47" s="28">
        <v>325980991.74000001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73</v>
      </c>
      <c r="F48" s="42"/>
      <c r="G48" s="43"/>
      <c r="H48" s="43"/>
      <c r="I48" s="43"/>
      <c r="J48" s="28">
        <v>138784744.13999999</v>
      </c>
      <c r="K48" s="28">
        <v>156690591.31</v>
      </c>
      <c r="L48" s="28">
        <v>167216305.74000001</v>
      </c>
      <c r="M48" s="28">
        <v>18806222.670000002</v>
      </c>
      <c r="N48" s="43"/>
      <c r="O48" s="43"/>
      <c r="P48" s="43"/>
      <c r="Q48" s="43"/>
      <c r="R48" s="43"/>
      <c r="S48" s="43"/>
      <c r="T48" s="43"/>
      <c r="U48" s="43"/>
      <c r="V48" s="43"/>
      <c r="W48" s="43"/>
      <c r="X48" s="43"/>
      <c r="Y48" s="43"/>
      <c r="Z48" s="43"/>
      <c r="AA48" s="43"/>
      <c r="AB48" s="43"/>
      <c r="AC48" s="43"/>
      <c r="AD48" s="31"/>
    </row>
    <row r="49" spans="2:30" ht="30" customHeight="1" x14ac:dyDescent="0.45">
      <c r="B49" s="17" t="s">
        <v>74</v>
      </c>
      <c r="C49" s="18" t="s">
        <v>75</v>
      </c>
      <c r="D49" s="35" t="s">
        <v>20</v>
      </c>
      <c r="E49" s="36" t="s">
        <v>76</v>
      </c>
      <c r="F49" s="35"/>
      <c r="G49" s="44"/>
      <c r="H49" s="44"/>
      <c r="I49" s="44"/>
      <c r="J49" s="38">
        <v>399545692.63</v>
      </c>
      <c r="K49" s="38">
        <v>124796346.20999998</v>
      </c>
      <c r="L49" s="38">
        <v>224837351.59</v>
      </c>
      <c r="M49" s="38">
        <v>134953998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77</v>
      </c>
      <c r="F50" s="40"/>
      <c r="G50" s="41"/>
      <c r="H50" s="41"/>
      <c r="I50" s="41"/>
      <c r="J50" s="28"/>
      <c r="K50" s="28"/>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2"/>
      <c r="G51" s="43"/>
      <c r="H51" s="43"/>
      <c r="I51" s="43"/>
      <c r="J51" s="28"/>
      <c r="K51" s="28"/>
      <c r="L51" s="28">
        <v>2093465.29</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79</v>
      </c>
      <c r="F52" s="41"/>
      <c r="G52" s="41"/>
      <c r="H52" s="41"/>
      <c r="I52" s="41"/>
      <c r="J52" s="28">
        <v>62801479.299999997</v>
      </c>
      <c r="K52" s="28">
        <v>33525964.540000007</v>
      </c>
      <c r="L52" s="28">
        <v>74220950.489999995</v>
      </c>
      <c r="M52" s="28">
        <v>43471970.539999999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80</v>
      </c>
      <c r="F53" s="41"/>
      <c r="G53" s="41"/>
      <c r="H53" s="41"/>
      <c r="I53" s="41"/>
      <c r="J53" s="28">
        <v>1260109.33</v>
      </c>
      <c r="K53" s="28">
        <v>2701452.81</v>
      </c>
      <c r="L53" s="28">
        <v>1912140.67</v>
      </c>
      <c r="M53" s="28">
        <v>1683855.32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81</v>
      </c>
      <c r="F54" s="41"/>
      <c r="G54" s="41"/>
      <c r="H54" s="41"/>
      <c r="I54" s="41"/>
      <c r="J54" s="28">
        <v>13392607.77</v>
      </c>
      <c r="K54" s="28">
        <v>20234941.419999998</v>
      </c>
      <c r="L54" s="28">
        <v>18581353.920000002</v>
      </c>
      <c r="M54" s="28">
        <v>23404839.41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c r="K55" s="28"/>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141129476.03999999</v>
      </c>
      <c r="K56" s="28">
        <v>138532075.26000002</v>
      </c>
      <c r="L56" s="28">
        <v>106091236.87</v>
      </c>
      <c r="M56" s="28">
        <v>105163266.43000001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26200424.309999999</v>
      </c>
      <c r="K57" s="28">
        <v>25193409.930000003</v>
      </c>
      <c r="L57" s="28">
        <v>17340776.48</v>
      </c>
      <c r="M57" s="28">
        <v>16316128.09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6876642.3300000001</v>
      </c>
      <c r="K58" s="28">
        <v>10118725.279999999</v>
      </c>
      <c r="L58" s="28">
        <v>3315987.48</v>
      </c>
      <c r="M58" s="28">
        <v>5194660.4000000004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c r="K59" s="28"/>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c r="K60" s="28"/>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4785518.1399999997</v>
      </c>
      <c r="K61" s="28">
        <v>2465330.9000000004</v>
      </c>
      <c r="L61" s="28">
        <v>3580033.84</v>
      </c>
      <c r="M61" s="28">
        <v>3926499.77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c r="K62" s="28"/>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c r="K63" s="28"/>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4764368.26</v>
      </c>
      <c r="K64" s="28">
        <v>3177159.8200000003</v>
      </c>
      <c r="L64" s="28">
        <v>7025120.71</v>
      </c>
      <c r="M64" s="28">
        <v>6378189.1900000004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25596918.93</v>
      </c>
      <c r="K65" s="28">
        <v>19020154.990000002</v>
      </c>
      <c r="L65" s="28">
        <v>17747479.390000001</v>
      </c>
      <c r="M65" s="28">
        <v>17286496.440000001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c r="K66" s="28"/>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109177.94</v>
      </c>
      <c r="K67" s="28"/>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c r="K68" s="28"/>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4309241.78</v>
      </c>
      <c r="K69" s="28">
        <v>5682344.6000000006</v>
      </c>
      <c r="L69" s="28">
        <v>5862672.79</v>
      </c>
      <c r="M69" s="28">
        <v>6423727.3600000003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95</v>
      </c>
      <c r="F70" s="41"/>
      <c r="G70" s="41"/>
      <c r="H70" s="41"/>
      <c r="I70" s="41"/>
      <c r="J70" s="28"/>
      <c r="K70" s="28"/>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v>99097657.659999996</v>
      </c>
      <c r="K71" s="28">
        <v>76565547</v>
      </c>
      <c r="L71" s="28">
        <v>72295447.109999999</v>
      </c>
      <c r="M71" s="28">
        <v>79304737.269999996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97</v>
      </c>
      <c r="E72" s="40" t="s">
        <v>97</v>
      </c>
      <c r="F72" s="41"/>
      <c r="G72" s="41"/>
      <c r="H72" s="41"/>
      <c r="I72" s="41"/>
      <c r="J72" s="28"/>
      <c r="K72" s="28"/>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98</v>
      </c>
      <c r="E73" s="40" t="s">
        <v>98</v>
      </c>
      <c r="F73" s="41"/>
      <c r="G73" s="41"/>
      <c r="H73" s="41"/>
      <c r="I73" s="41"/>
      <c r="J73" s="28"/>
      <c r="K73" s="28"/>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99</v>
      </c>
      <c r="E74" s="40" t="s">
        <v>100</v>
      </c>
      <c r="F74" s="41"/>
      <c r="G74" s="41"/>
      <c r="H74" s="41"/>
      <c r="I74" s="41"/>
      <c r="J74" s="28"/>
      <c r="K74" s="28"/>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99</v>
      </c>
      <c r="F75" s="41"/>
      <c r="G75" s="41"/>
      <c r="H75" s="41"/>
      <c r="I75" s="41"/>
      <c r="J75" s="28">
        <v>1728910.4</v>
      </c>
      <c r="K75" s="28">
        <v>101384</v>
      </c>
      <c r="L75" s="28">
        <v>124176</v>
      </c>
      <c r="M75" s="28">
        <v>119197.5</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101</v>
      </c>
      <c r="E76" s="42" t="s">
        <v>101</v>
      </c>
      <c r="F76" s="43"/>
      <c r="G76" s="43"/>
      <c r="H76" s="43"/>
      <c r="I76" s="43"/>
      <c r="J76" s="28"/>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74</v>
      </c>
      <c r="C77" s="18" t="s">
        <v>102</v>
      </c>
      <c r="D77" s="35" t="s">
        <v>103</v>
      </c>
      <c r="E77" s="36" t="s">
        <v>104</v>
      </c>
      <c r="F77" s="37"/>
      <c r="G77" s="37"/>
      <c r="H77" s="37"/>
      <c r="I77" s="37"/>
      <c r="J77" s="38">
        <v>13465390.84</v>
      </c>
      <c r="K77" s="38">
        <v>13465200</v>
      </c>
      <c r="L77" s="38">
        <v>13465200</v>
      </c>
      <c r="M77" s="38">
        <v>4488400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125727156.44</v>
      </c>
      <c r="K78" s="28">
        <v>125726563.74000001</v>
      </c>
      <c r="L78" s="28">
        <v>125726563.73999999</v>
      </c>
      <c r="M78" s="28">
        <v>125726563.73999999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98</v>
      </c>
      <c r="E79" s="40" t="s">
        <v>106</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c r="K81" s="28"/>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c r="K82" s="28"/>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c r="K87" s="49"/>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13 P12:Q13 T12:U13 X12:Y13 AB12:AC13 AB18:AC36 X18:Y36 T18:U36 P18:Q36 L18:M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2023-03-30T19:45:01Z</dcterms:modified>
</cp:coreProperties>
</file>