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maria_rodriguez\Desktop\ERIKA\PLANTILLA 2S-2023\para publicar\"/>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<sst xmlns="http://schemas.openxmlformats.org/spreadsheetml/2006/main" count="783" uniqueCount="117">
  <si>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</si>
  <si>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</si>
  <si>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</si>
  <si>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</si>
  <si>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</si>
  <si>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</si>
  <si>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</si>
  <si>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</si>
  <si>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</si>
  <si>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</si>
  <si>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</si>
  <si>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</si>
  <si>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</si>
  <si>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</si>
  <si>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</si>
  <si>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</si>
  <si>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</si>
  <si>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</si>
  <si>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</si>
  <si>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</si>
  <si>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</si>
  <si>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</si>
  <si>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</si>
  <si>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</si>
  <si>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</si>
  <si>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</si>
  <si>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</si>
  <si>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</si>
  <si>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</si>
  <si>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</si>
  <si>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</si>
  <si>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</si>
  <si>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</si>
  <si>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</si>
  <si>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</si>
  <si>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</si>
  <si>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</si>
  <si>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</si>
  <si>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</si>
  <si>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</si>
  <si>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</si>
  <si>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</si>
  <si>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</si>
  <si>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</si>
  <si>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</si>
  <si>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</si>
  <si>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</si>
  <si>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</si>
  <si>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</si>
  <si>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</si>
  <si>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</si>
  <si>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</si>
  <si>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</si>
  <si>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</si>
  <si>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</si>
  <si>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</si>
  <si>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</si>
  <si>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</si>
  <si>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</si>
  <si>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</si>
  <si>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</si>
  <si>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</si>
  <si>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</si>
  <si>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</si>
  <si>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</si>
  <si>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</si>
  <si>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</si>
  <si>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</si>
  <si>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</si>
  <si>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</si>
  <si>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</si>
  <si>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</si>
  <si>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</si>
  <si>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</si>
  <si>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</si>
  <si>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</si>
  <si>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</si>
  <si>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</si>
  <si>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</si>
  <si>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</si>
  <si>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</si>
  <si>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</si>
  <si>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</si>
  <si>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</si>
  <si>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</si>
  <si>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</si>
  <si>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</si>
  <si>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</si>
  <si>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</si>
  <si>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</si>
  <si>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</si>
  <si>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</si>
  <si>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</si>
  <si>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</si>
  <si>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</si>
  <si>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</si>
  <si>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</si>
  <si>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</si>
  <si>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</si>
  <si>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</si>
  <si>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</si>
  <si>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Fondo General de Participaciones y Fondo de Fomento Municipal</t>
  </si>
  <si>
    <t>Obligación a corto plazo</t>
  </si>
  <si>
    <t>Banco Mercantil del Norte, S.A., Institución de Banca Múltiple, Grupo Financiero Banorte</t>
  </si>
  <si>
    <t>Jalisco</t>
  </si>
  <si>
    <t>Jocotepec</t>
  </si>
  <si>
    <t>P14-0518052</t>
  </si>
  <si>
    <t>Municipio de Jocotepec</t>
  </si>
  <si>
    <t>P14-1118115</t>
  </si>
  <si>
    <t>140419004</t>
  </si>
  <si>
    <t>https://portaltransparencia.jocotepec.gob.mx/informacion/4617</t>
  </si>
  <si>
    <t>https://portaltransparencia.jocotepec.gob.mx/informacion/4615</t>
  </si>
  <si>
    <t>Se retoma información del Estado de Situación Financiera Detallado enviado a la SHCP</t>
  </si>
  <si>
    <t>Cambios en segundo trimestre, 10662477.2</t>
  </si>
  <si>
    <t>Cambios en segundo trimestre, 107070.58</t>
  </si>
  <si>
    <t>El municipio reporto cifras acumuladas, se integran cifras trimestrales y se valida con Sistema de Participaciones estatal</t>
  </si>
  <si>
    <t>92406 saldo final anual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</si>
</sst>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104</v>
      </c>
      <c r="C3" s="1" t="s">
        <v>2</v>
      </c>
    </row>
    <row r="4" spans="1:29" ht="54.75" customHeight="1" x14ac:dyDescent="0.45">
      <c r="A4" s="2" t="s">
        <v>3</v>
      </c>
      <c r="B4" s="3" t="s">
        <v>105</v>
      </c>
      <c r="C4" s="1" t="s">
        <v>2</v>
      </c>
    </row>
    <row r="5" spans="1:29" ht="54.75" customHeight="1" x14ac:dyDescent="0.45">
      <c r="A5" s="2" t="s">
        <v>4</v>
      </c>
      <c r="B5" s="3" t="s">
        <v>110</v>
      </c>
      <c r="C5" s="1" t="s">
        <v>2</v>
      </c>
    </row>
    <row r="6" spans="1:29" ht="54.75" customHeight="1" x14ac:dyDescent="0.45">
      <c r="A6" s="2" t="s">
        <v>5</v>
      </c>
      <c r="B6" s="3" t="s">
        <v>111</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99</v>
      </c>
      <c r="D12" s="17" t="s">
        <v>100</v>
      </c>
      <c r="E12" s="17" t="s">
        <v>106</v>
      </c>
      <c r="F12" s="17" t="s">
        <v>101</v>
      </c>
      <c r="G12" s="17" t="s">
        <v>107</v>
      </c>
      <c r="H12" s="18">
        <v>54688115.420000002</v>
      </c>
      <c r="I12" s="18">
        <v>41773056.799999997</v>
      </c>
      <c r="J12" s="18">
        <v>41296914.240000002</v>
      </c>
      <c r="K12" s="18">
        <v>40802692.210000001</v>
      </c>
      <c r="L12" s="18">
        <v>40289704.219999999</v>
      </c>
      <c r="M12" s="18">
        <v>458724.47</v>
      </c>
      <c r="N12" s="18">
        <v>476142.56</v>
      </c>
      <c r="O12" s="18">
        <v>494222.03</v>
      </c>
      <c r="P12" s="18">
        <v>512987.99</v>
      </c>
      <c r="Q12" s="18">
        <v>1259475.4099999999</v>
      </c>
      <c r="R12" s="18">
        <v>1344200.22</v>
      </c>
      <c r="S12" s="18">
        <v>1374290.38</v>
      </c>
      <c r="T12" s="18">
        <v>1328186.69</v>
      </c>
      <c r="U12" s="18">
        <v>0</v>
      </c>
      <c r="V12" s="18">
        <v>0</v>
      </c>
      <c r="W12" s="18">
        <v>0</v>
      </c>
      <c r="X12" s="18">
        <v>0</v>
      </c>
      <c r="Y12" s="18">
        <v>0</v>
      </c>
      <c r="Z12" s="18">
        <v>0</v>
      </c>
      <c r="AA12" s="18">
        <v>0</v>
      </c>
      <c r="AB12" s="18">
        <v>0</v>
      </c>
      <c r="AC12" s="19" t="s">
        <v>2</v>
      </c>
    </row>
    <row r="13" spans="1:29" ht="30" customHeight="1" x14ac:dyDescent="0.45">
      <c r="A13" s="20"/>
      <c r="B13" s="21"/>
      <c r="C13" s="22" t="s">
        <v>99</v>
      </c>
      <c r="D13" s="22" t="s">
        <v>100</v>
      </c>
      <c r="E13" s="22" t="s">
        <v>108</v>
      </c>
      <c r="F13" s="22" t="s">
        <v>101</v>
      </c>
      <c r="G13" s="22" t="s">
        <v>107</v>
      </c>
      <c r="H13" s="23">
        <v>18900000</v>
      </c>
      <c r="I13" s="23">
        <v>13912474.33</v>
      </c>
      <c r="J13" s="23">
        <v>13514489.300000001</v>
      </c>
      <c r="K13" s="23">
        <v>13101392.5</v>
      </c>
      <c r="L13" s="23">
        <v>12672610.119999999</v>
      </c>
      <c r="M13" s="23">
        <v>383426.07</v>
      </c>
      <c r="N13" s="23">
        <v>397985.03</v>
      </c>
      <c r="O13" s="23">
        <v>413096.8</v>
      </c>
      <c r="P13" s="23">
        <v>428782.38</v>
      </c>
      <c r="Q13" s="23">
        <v>420540.82</v>
      </c>
      <c r="R13" s="23">
        <v>441693.73</v>
      </c>
      <c r="S13" s="23">
        <v>443439.45</v>
      </c>
      <c r="T13" s="23">
        <v>420180.19</v>
      </c>
      <c r="U13" s="23">
        <v>0</v>
      </c>
      <c r="V13" s="23">
        <v>0</v>
      </c>
      <c r="W13" s="23">
        <v>0</v>
      </c>
      <c r="X13" s="23">
        <v>0</v>
      </c>
      <c r="Y13" s="23">
        <v>0</v>
      </c>
      <c r="Z13" s="23">
        <v>0</v>
      </c>
      <c r="AA13" s="23">
        <v>0</v>
      </c>
      <c r="AB13" s="23">
        <v>0</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102</v>
      </c>
      <c r="D26" s="30" t="s">
        <v>103</v>
      </c>
      <c r="E26" s="30" t="s">
        <v>109</v>
      </c>
      <c r="F26" s="30" t="s">
        <v>29</v>
      </c>
      <c r="G26" s="30" t="s">
        <v>107</v>
      </c>
      <c r="H26" s="31">
        <v>10200000</v>
      </c>
      <c r="I26" s="31">
        <v>0</v>
      </c>
      <c r="J26" s="31">
        <v>0</v>
      </c>
      <c r="K26" s="31">
        <v>0</v>
      </c>
      <c r="L26" s="31">
        <v>0</v>
      </c>
      <c r="M26" s="31">
        <v>0</v>
      </c>
      <c r="N26" s="31">
        <v>0</v>
      </c>
      <c r="O26" s="31">
        <v>0</v>
      </c>
      <c r="P26" s="31">
        <v>0</v>
      </c>
      <c r="Q26" s="31">
        <v>0</v>
      </c>
      <c r="R26" s="31">
        <v>0</v>
      </c>
      <c r="S26" s="31">
        <v>0</v>
      </c>
      <c r="T26" s="31">
        <v>0</v>
      </c>
      <c r="U26" s="31">
        <v>0</v>
      </c>
      <c r="V26" s="31">
        <v>0</v>
      </c>
      <c r="W26" s="31">
        <v>0</v>
      </c>
      <c r="X26" s="31">
        <v>0</v>
      </c>
      <c r="Y26" s="31">
        <v>0</v>
      </c>
      <c r="Z26" s="31">
        <v>0</v>
      </c>
      <c r="AA26" s="31">
        <v>0</v>
      </c>
      <c r="AB26" s="31">
        <v>0</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1329688.78</v>
      </c>
      <c r="J37" s="36">
        <v>304600</v>
      </c>
      <c r="K37" s="36">
        <v>696841.97</v>
      </c>
      <c r="L37" s="36">
        <v>1097164.6299999999</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34</v>
      </c>
      <c r="E38" s="39"/>
      <c r="F38" s="39"/>
      <c r="G38" s="39"/>
      <c r="H38" s="39"/>
      <c r="I38" s="26">
        <v>672849.4</v>
      </c>
      <c r="J38" s="26">
        <v>672849.4</v>
      </c>
      <c r="K38" s="26">
        <v>672829.4</v>
      </c>
      <c r="L38" s="26">
        <v>6592389.9400000004</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0</v>
      </c>
      <c r="J39" s="26">
        <v>0</v>
      </c>
      <c r="K39" s="26">
        <v>0</v>
      </c>
      <c r="L39" s="26">
        <v>0</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t="s">
        <v>112</v>
      </c>
    </row>
    <row r="46" spans="1:29" ht="30" customHeight="1" x14ac:dyDescent="0.45">
      <c r="A46" s="15" t="s">
        <v>45</v>
      </c>
      <c r="B46" s="16" t="s">
        <v>46</v>
      </c>
      <c r="C46" s="33" t="s">
        <v>47</v>
      </c>
      <c r="D46" s="34" t="s">
        <v>48</v>
      </c>
      <c r="E46" s="33"/>
      <c r="F46" s="42"/>
      <c r="G46" s="42"/>
      <c r="H46" s="42"/>
      <c r="I46" s="36">
        <v>323412.43</v>
      </c>
      <c r="J46" s="36">
        <v>151415.16</v>
      </c>
      <c r="K46" s="36">
        <v>117523.72</v>
      </c>
      <c r="L46" s="36">
        <v>161449.64000000001</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49</v>
      </c>
      <c r="E47" s="38"/>
      <c r="F47" s="39"/>
      <c r="G47" s="39"/>
      <c r="H47" s="39"/>
      <c r="I47" s="26">
        <v>42816204.009999998</v>
      </c>
      <c r="J47" s="26">
        <v>48408754.240000002</v>
      </c>
      <c r="K47" s="26">
        <v>56837100.159999996</v>
      </c>
      <c r="L47" s="26">
        <v>35350614.590000004</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24554019.850000001</v>
      </c>
      <c r="J49" s="36">
        <v>7047380.1299999999</v>
      </c>
      <c r="K49" s="36">
        <v>7205498.9800000004</v>
      </c>
      <c r="L49" s="36">
        <v>8413120.2899999991</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2780</v>
      </c>
      <c r="J51" s="26">
        <v>0</v>
      </c>
      <c r="K51" s="26">
        <v>250000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23696921.460000001</v>
      </c>
      <c r="J52" s="26">
        <v>10640600.6</v>
      </c>
      <c r="K52" s="26">
        <v>12374829.890000001</v>
      </c>
      <c r="L52" s="26">
        <v>10286327.859999999</v>
      </c>
      <c r="M52" s="39"/>
      <c r="N52" s="39"/>
      <c r="O52" s="39"/>
      <c r="P52" s="39"/>
      <c r="Q52" s="39"/>
      <c r="R52" s="39"/>
      <c r="S52" s="39"/>
      <c r="T52" s="39"/>
      <c r="U52" s="39"/>
      <c r="V52" s="39"/>
      <c r="W52" s="39"/>
      <c r="X52" s="39"/>
      <c r="Y52" s="39"/>
      <c r="Z52" s="39"/>
      <c r="AA52" s="39"/>
      <c r="AB52" s="39"/>
      <c r="AC52" s="27" t="s">
        <v>113</v>
      </c>
    </row>
    <row r="53" spans="1:29" ht="30" customHeight="1" x14ac:dyDescent="0.45">
      <c r="A53" s="20"/>
      <c r="B53" s="21"/>
      <c r="C53" s="37"/>
      <c r="D53" s="38" t="s">
        <v>57</v>
      </c>
      <c r="E53" s="39"/>
      <c r="F53" s="39"/>
      <c r="G53" s="39"/>
      <c r="H53" s="39"/>
      <c r="I53" s="26">
        <v>1278040.98</v>
      </c>
      <c r="J53" s="26">
        <v>1318481.0900000001</v>
      </c>
      <c r="K53" s="26">
        <v>1392724.74</v>
      </c>
      <c r="L53" s="26">
        <v>1253416.6200000001</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176344.55</v>
      </c>
      <c r="J54" s="26">
        <v>283415.13</v>
      </c>
      <c r="K54" s="26">
        <v>51272.35</v>
      </c>
      <c r="L54" s="26">
        <v>687351.51</v>
      </c>
      <c r="M54" s="39"/>
      <c r="N54" s="39"/>
      <c r="O54" s="39"/>
      <c r="P54" s="39"/>
      <c r="Q54" s="39"/>
      <c r="R54" s="39"/>
      <c r="S54" s="39"/>
      <c r="T54" s="39"/>
      <c r="U54" s="39"/>
      <c r="V54" s="39"/>
      <c r="W54" s="39"/>
      <c r="X54" s="39"/>
      <c r="Y54" s="39"/>
      <c r="Z54" s="39"/>
      <c r="AA54" s="39"/>
      <c r="AB54" s="39"/>
      <c r="AC54" s="27" t="s">
        <v>114</v>
      </c>
    </row>
    <row r="55" spans="1:29" ht="30" customHeight="1" x14ac:dyDescent="0.45">
      <c r="A55" s="20"/>
      <c r="B55" s="21"/>
      <c r="C55" s="37"/>
      <c r="D55" s="38" t="s">
        <v>59</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17231350.100000001</v>
      </c>
      <c r="J56" s="26">
        <v>18092461.960000001</v>
      </c>
      <c r="K56" s="26">
        <v>18295898.57</v>
      </c>
      <c r="L56" s="26">
        <v>14105114.970000001</v>
      </c>
      <c r="M56" s="39"/>
      <c r="N56" s="39"/>
      <c r="O56" s="39"/>
      <c r="P56" s="39"/>
      <c r="Q56" s="39"/>
      <c r="R56" s="39"/>
      <c r="S56" s="39"/>
      <c r="T56" s="39"/>
      <c r="U56" s="39"/>
      <c r="V56" s="39"/>
      <c r="W56" s="39"/>
      <c r="X56" s="39"/>
      <c r="Y56" s="39"/>
      <c r="Z56" s="39"/>
      <c r="AA56" s="39"/>
      <c r="AB56" s="39"/>
      <c r="AC56" s="27" t="s">
        <v>115</v>
      </c>
    </row>
    <row r="57" spans="1:29" ht="30" customHeight="1" x14ac:dyDescent="0.45">
      <c r="A57" s="20"/>
      <c r="B57" s="21"/>
      <c r="C57" s="37"/>
      <c r="D57" s="38" t="s">
        <v>62</v>
      </c>
      <c r="E57" s="39"/>
      <c r="F57" s="39"/>
      <c r="G57" s="39"/>
      <c r="H57" s="39"/>
      <c r="I57" s="26">
        <v>5450919.3700000001</v>
      </c>
      <c r="J57" s="26">
        <v>6116836.7800000003</v>
      </c>
      <c r="K57" s="26">
        <v>5714486.8899999997</v>
      </c>
      <c r="L57" s="26">
        <v>4062535.44</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1123115.48</v>
      </c>
      <c r="J58" s="26">
        <v>1151657.2000000002</v>
      </c>
      <c r="K58" s="26">
        <v>1171450.82</v>
      </c>
      <c r="L58" s="26">
        <v>1098764.31</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314338.3</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639789.84</v>
      </c>
      <c r="J61" s="26">
        <v>559568.27000000014</v>
      </c>
      <c r="K61" s="26">
        <v>490593.77</v>
      </c>
      <c r="L61" s="26">
        <v>492443.95</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460275.52</v>
      </c>
      <c r="J64" s="26">
        <v>431799.44999999995</v>
      </c>
      <c r="K64" s="26">
        <v>441024.65</v>
      </c>
      <c r="L64" s="26">
        <v>429345.38</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420292</v>
      </c>
      <c r="J65" s="26">
        <v>2123268.0499999998</v>
      </c>
      <c r="K65" s="26">
        <v>85894</v>
      </c>
      <c r="L65" s="26">
        <v>2</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0</v>
      </c>
      <c r="J66" s="26">
        <v>0</v>
      </c>
      <c r="K66" s="26">
        <v>0</v>
      </c>
      <c r="L66" s="26">
        <v>0</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11.75</v>
      </c>
      <c r="J67" s="26">
        <v>28.36</v>
      </c>
      <c r="K67" s="26">
        <v>6.88</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78411.179999999993</v>
      </c>
      <c r="J68" s="26">
        <v>78411.179999999993</v>
      </c>
      <c r="K68" s="26">
        <v>78411.199999999997</v>
      </c>
      <c r="L68" s="26">
        <v>78411.179999999993</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533453.48</v>
      </c>
      <c r="J69" s="26">
        <v>533105.04</v>
      </c>
      <c r="K69" s="26">
        <v>620715.65</v>
      </c>
      <c r="L69" s="26">
        <v>568163.1</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327901.64</v>
      </c>
      <c r="J71" s="26">
        <v>333882.29000000004</v>
      </c>
      <c r="K71" s="26">
        <v>346221.27</v>
      </c>
      <c r="L71" s="26">
        <v>294872.84999999998</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2170430.8199999998</v>
      </c>
      <c r="J74" s="26">
        <v>23155131.609999999</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0</v>
      </c>
      <c r="J75" s="26">
        <v>0</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5794795.71</v>
      </c>
      <c r="J77" s="36">
        <v>5795225.79</v>
      </c>
      <c r="K77" s="36">
        <v>5795018.7300000004</v>
      </c>
      <c r="L77" s="36">
        <v>1931838.29</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86</v>
      </c>
      <c r="E78" s="39"/>
      <c r="F78" s="39"/>
      <c r="G78" s="39"/>
      <c r="H78" s="39"/>
      <c r="I78" s="26">
        <v>10505703.390000001</v>
      </c>
      <c r="J78" s="26">
        <v>10505703.390000001</v>
      </c>
      <c r="K78" s="26">
        <v>10505703.390000001</v>
      </c>
      <c r="L78" s="26">
        <v>10505703.439999999</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27472.5</v>
      </c>
      <c r="J82" s="26">
        <v>200000</v>
      </c>
      <c r="K82" s="26">
        <v>7584688</v>
      </c>
      <c r="L82" s="26">
        <v>0</v>
      </c>
      <c r="M82" s="39"/>
      <c r="N82" s="39"/>
      <c r="O82" s="39"/>
      <c r="P82" s="39"/>
      <c r="Q82" s="39"/>
      <c r="R82" s="39"/>
      <c r="S82" s="39"/>
      <c r="T82" s="39"/>
      <c r="U82" s="39"/>
      <c r="V82" s="39"/>
      <c r="W82" s="39"/>
      <c r="X82" s="39"/>
      <c r="Y82" s="39"/>
      <c r="Z82" s="39"/>
      <c r="AA82" s="39"/>
      <c r="AB82" s="39"/>
      <c r="AC82" s="27" t="s">
        <v>116</v>
      </c>
    </row>
    <row r="83" spans="1:29" ht="50.1" customHeight="1" x14ac:dyDescent="0.45">
      <c r="A83" s="20"/>
      <c r="B83" s="21"/>
      <c r="C83" s="40" t="s">
        <v>91</v>
      </c>
      <c r="D83" s="38" t="s">
        <v>92</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2024-03-21T16:35:43Z</dcterms:modified>
</cp:coreProperties>
</file>