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'c24EI'!$A$1:$Q$52</definedName>
    <definedName name="DEUDA_PUBLICA_DE_ENTIDADES_FEDERATIVAS_Y_MUNICIPIOS_POR_TIPO_DE_DEUDOR">#REF!</definedName>
    <definedName name="mensual">'c24EI'!$A$1:$Q$52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<sst xmlns="http://schemas.openxmlformats.org/spreadsheetml/2006/main" count="56" uniqueCount="56">
  <si>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</si>
  <si>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</si>
  <si>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</si>
  <si>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</si>
  <si>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</si>
  <si>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</si>
  <si>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</si>
  <si>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</si>
  <si>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</si>
  <si>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</si>
  <si>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</si>
  <si>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</si>
  <si>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</si>
  <si>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</si>
  <si>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</si>
  <si>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</si>
  <si>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</si>
  <si>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</si>
  <si>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</si>
  <si>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</si>
  <si>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</si>
  <si>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</si>
  <si>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</si>
  <si>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</si>
  <si>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</si>
  <si>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</si>
  <si>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</si>
  <si>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</si>
  <si>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</si>
  <si>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</si>
  <si>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</si>
  <si>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</si>
  <si>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</si>
  <si>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</si>
  <si>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</si>
  <si>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</si>
  <si>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</si>
  <si>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 xml:space="preserve"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</si>
  <si>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OBLIGACIONES FINANCIERAS DE ENTIDADES FEDERATIVAS Y MUNICIPIOS</t>
  </si>
  <si>
    <r>
      <t xml:space="preserve">Saldos al 31 de diciembre  </t>
    </r>
    <r>
      <rPr>
        <b/>
        <vertAlign val="superscript"/>
        <sz val="10"/>
        <rFont val="Arial"/>
        <family val="2"/>
      </rPr>
      <t>1_/</t>
    </r>
  </si>
  <si>
    <t>2007</t>
  </si>
  <si>
    <r>
      <t>Coahuila</t>
    </r>
    <r>
      <rPr>
        <vertAlign val="superscript"/>
        <sz val="8"/>
        <rFont val="Arial"/>
        <family val="2"/>
      </rPr>
      <t xml:space="preserve"> 2_/</t>
    </r>
  </si>
  <si>
    <r>
      <t>Chiapas</t>
    </r>
    <r>
      <rPr>
        <vertAlign val="superscript"/>
        <sz val="8"/>
        <rFont val="Arial"/>
        <family val="2"/>
      </rPr>
      <t xml:space="preserve"> 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</si>
  <si>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</si>
  <si>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</si>
  <si>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</si>
  <si>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>Oaxaca</t>
    </r>
    <r>
      <rPr>
        <vertAlign val="superscript"/>
        <sz val="8"/>
        <rFont val="Arial"/>
        <family val="2"/>
      </rPr>
      <t xml:space="preserve"> 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</si>
  <si>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</si>
  <si>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2_/ Incluye mil millones de pesos de deuda a corto plazo.</t>
  </si>
  <si>
    <t xml:space="preserve">3_/ El saldo de las obligaciones financieras del Gobierno del Estado de Chiapas incluye dos emisiones con ingresos derivados de la recaudación del Impuesto sobre Nóminas. </t>
  </si>
  <si>
    <t xml:space="preserve">4_/ El saldo de las obligaciones financieras del Gobierno del Estado de Chihuahua incluye cinco emisiones en bonos carreteros, garantizados con fuente de pago propia, diferente de las participaciones federales. 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</si>
  <si>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</si>
  <si>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con fuente de pago propia.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</si>
  <si>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</si>
  <si>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garantizadas con ingresos derivados del Impuesto sobre Tenencia o Uso de Vehículos. </t>
  </si>
  <si>
    <t>Sept. 2008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</si>
</sst>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wrapText="1"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2" customHeight="1" zeroHeight="1"/>
  <cols>
    <col min="1" max="1" width="13.7109375" style="0" customWidth="1"/>
    <col min="2" max="16" width="7.7109375" style="0" customWidth="1"/>
    <col min="17" max="17" width="8.7109375" style="0" customWidth="1"/>
    <col min="18" max="16384" width="0" style="0" hidden="1" customWidth="1"/>
  </cols>
  <sheetData>
    <row r="1" spans="1:17" ht="18" customHeight="1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8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40</v>
      </c>
      <c r="Q4" s="19" t="s">
        <v>55</v>
      </c>
    </row>
    <row r="5" spans="1:17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</row>
    <row r="6" spans="1:17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>SUM(M8:M39)</f>
        <v>130719.5</v>
      </c>
      <c r="N6" s="7">
        <f>SUM(N8:N39)</f>
        <v>143193.80000000002</v>
      </c>
      <c r="O6" s="7">
        <f>SUM(O8:O39)</f>
        <v>160093.49999999997</v>
      </c>
      <c r="P6" s="7">
        <f>SUM(P8:P39)</f>
        <v>186470.00000000003</v>
      </c>
      <c r="Q6" s="7">
        <f>SUM(Q8:Q39)</f>
        <v>193844.20000000007</v>
      </c>
    </row>
    <row r="7" spans="1:17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2386.9</v>
      </c>
    </row>
    <row r="9" spans="1:17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6268.3</v>
      </c>
    </row>
    <row r="10" spans="1:17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786.1</v>
      </c>
    </row>
    <row r="11" spans="1:17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40.7</v>
      </c>
    </row>
    <row r="12" spans="1:17" ht="12" customHeight="1">
      <c r="A12" s="9" t="s">
        <v>41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2600.4</v>
      </c>
    </row>
    <row r="13" spans="1:17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1059.9</v>
      </c>
    </row>
    <row r="14" spans="1:17" ht="12" customHeight="1">
      <c r="A14" s="9" t="s">
        <v>42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6538.3</v>
      </c>
    </row>
    <row r="15" spans="1:17" ht="12" customHeight="1">
      <c r="A15" s="9" t="s">
        <v>43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6458.9</v>
      </c>
    </row>
    <row r="16" spans="1:17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43667</v>
      </c>
    </row>
    <row r="17" spans="1:17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3238.5</v>
      </c>
    </row>
    <row r="18" spans="1:17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2964.5</v>
      </c>
    </row>
    <row r="19" spans="1:17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1884</v>
      </c>
    </row>
    <row r="20" spans="1:17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2462.2</v>
      </c>
    </row>
    <row r="21" spans="1:17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9847.8</v>
      </c>
    </row>
    <row r="22" spans="1:17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32490.6</v>
      </c>
    </row>
    <row r="23" spans="1:17" ht="12" customHeight="1">
      <c r="A23" s="9" t="s">
        <v>44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6643</v>
      </c>
    </row>
    <row r="24" spans="1:17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485.1</v>
      </c>
    </row>
    <row r="25" spans="1:17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1319.5</v>
      </c>
    </row>
    <row r="26" spans="1:17" ht="12" customHeight="1">
      <c r="A26" s="9" t="s">
        <v>45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17710.8</v>
      </c>
    </row>
    <row r="27" spans="1:17" ht="12" customHeight="1">
      <c r="A27" s="9" t="s">
        <v>46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4244.6</v>
      </c>
    </row>
    <row r="28" spans="1:17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6155.8</v>
      </c>
    </row>
    <row r="29" spans="1:17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1964.2</v>
      </c>
    </row>
    <row r="30" spans="1:17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2242.7</v>
      </c>
    </row>
    <row r="31" spans="1:17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2851.6</v>
      </c>
    </row>
    <row r="32" spans="1:17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4517.2</v>
      </c>
    </row>
    <row r="33" spans="1:17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11369.1</v>
      </c>
    </row>
    <row r="34" spans="1:17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2073.1</v>
      </c>
    </row>
    <row r="35" spans="1:17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1312.2</v>
      </c>
    </row>
    <row r="36" spans="1:17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</row>
    <row r="37" spans="1:17" ht="12" customHeight="1">
      <c r="A37" s="9" t="s">
        <v>47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7550.4</v>
      </c>
    </row>
    <row r="38" spans="1:17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594.2</v>
      </c>
    </row>
    <row r="39" spans="1:17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116.6</v>
      </c>
    </row>
    <row r="40" spans="1:17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</row>
    <row r="41" spans="1:17" ht="21.75" customHeight="1">
      <c r="A41" s="26" t="s">
        <v>34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9.5" customHeight="1">
      <c r="A42" s="27" t="s">
        <v>37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8" ht="12" customHeight="1">
      <c r="A43" s="28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7" ht="12" customHeight="1">
      <c r="A44" s="28" t="s">
        <v>49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" customHeight="1">
      <c r="A45" s="28" t="s">
        <v>50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" customHeight="1">
      <c r="A46" s="20" t="s">
        <v>51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12" customHeight="1">
      <c r="A47" s="20" t="s">
        <v>52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12" customHeight="1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" customHeight="1">
      <c r="A49" s="20" t="s">
        <v>54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2" customHeight="1">
      <c r="A50" s="22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2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2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ht="12" customHeight="1" hidden="1"/>
    <row r="54" ht="12" customHeight="1" hidden="1"/>
    <row r="55" ht="12" customHeight="1" hidden="1"/>
    <row r="56" ht="12" customHeight="1" hidden="1"/>
    <row r="57" ht="0.75" customHeight="1" hidden="1"/>
    <row r="58" ht="12" customHeight="1" hidden="1"/>
    <row r="59" ht="12" customHeight="1" hidden="1"/>
  </sheetData>
  <sheetProtection/>
  <mergeCells count="15">
    <mergeCell ref="A45:Q45"/>
    <mergeCell ref="A47:Q47"/>
    <mergeCell ref="A44:Q44"/>
    <mergeCell ref="A46:Q46"/>
    <mergeCell ref="A43:R43"/>
    <mergeCell ref="A49:Q49"/>
    <mergeCell ref="A52:Q52"/>
    <mergeCell ref="A50:Q50"/>
    <mergeCell ref="A51:Q51"/>
    <mergeCell ref="A1:Q1"/>
    <mergeCell ref="A2:Q2"/>
    <mergeCell ref="A3:Q3"/>
    <mergeCell ref="A41:Q41"/>
    <mergeCell ref="A48:Q48"/>
    <mergeCell ref="A42:Q4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2008-11-24T23:33:24Z</cp:lastPrinted>
  <dcterms:created xsi:type="dcterms:W3CDTF">2003-08-22T22:18:18Z</dcterms:created>
  <dcterms:modified xsi:type="dcterms:W3CDTF">2023-01-24T00:05:17Z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