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3\2T 2023\A publicar\"/>
    </mc:Choice>
  </mc:AlternateContent>
  <bookViews>
    <workbookView showHorizontalScroll="0" showVerticalScroll="0" showSheetTabs="0" xWindow="0" yWindow="0" windowWidth="12135" windowHeight="5625"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6" i="23" l="1"/>
  <c r="D5" i="23"/>
  <c r="B6" i="23"/>
  <c r="D6" i="23" l="1"/>
</calcChain>
</file>

<file path=xl/sharedStrings.xml><?xml version="1.0" encoding="utf-8"?>
<sst xmlns="http://schemas.openxmlformats.org/spreadsheetml/2006/main" count="12" uniqueCount="12">
  <si>
    <t>Oaxaca</t>
  </si>
  <si>
    <t>Total</t>
  </si>
  <si>
    <t>Saldo</t>
  </si>
  <si>
    <t>Monto dispuesto</t>
  </si>
  <si>
    <t>Valor nominal del bono</t>
  </si>
  <si>
    <t>(millones de pesos)</t>
  </si>
  <si>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</si>
  <si>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</si>
  <si>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</si>
  <si>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</si>
  <si>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t>Al 30 de junio de 2023</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</si>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</sst>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5" sqref="A5"/>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6</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10</v>
      </c>
      <c r="C2" s="17"/>
      <c r="D2" s="17"/>
      <c r="E2" s="17"/>
    </row>
    <row r="3" spans="1:255" ht="20.25" customHeight="1" x14ac:dyDescent="0.25">
      <c r="B3" s="18" t="s">
        <v>5</v>
      </c>
      <c r="C3" s="18"/>
      <c r="D3" s="18"/>
      <c r="E3" s="18"/>
    </row>
    <row r="4" spans="1:255" ht="28.5" customHeight="1" x14ac:dyDescent="0.25">
      <c r="A4" s="12" t="s">
        <v>11</v>
      </c>
      <c r="B4" s="6" t="s">
        <v>3</v>
      </c>
      <c r="C4" s="7" t="s">
        <v>4</v>
      </c>
      <c r="D4" s="6" t="s">
        <v>2</v>
      </c>
      <c r="E4" s="7" t="s">
        <v>8</v>
      </c>
    </row>
    <row r="5" spans="1:255" x14ac:dyDescent="0.25">
      <c r="A5" s="8" t="s">
        <v>0</v>
      </c>
      <c r="B5" s="13">
        <v>398.85942899999998</v>
      </c>
      <c r="C5" s="13">
        <v>156.01078038999998</v>
      </c>
      <c r="D5" s="13">
        <f>B5-C5</f>
        <v>242.84864861</v>
      </c>
      <c r="E5" s="9">
        <v>240</v>
      </c>
    </row>
    <row r="6" spans="1:255" ht="14.25" thickBot="1" x14ac:dyDescent="0.3">
      <c r="A6" s="10" t="s">
        <v>1</v>
      </c>
      <c r="B6" s="14">
        <f>SUM(B5:B5)</f>
        <v>398.85942899999998</v>
      </c>
      <c r="C6" s="14">
        <f>SUM(C5:C5)</f>
        <v>156.01078038999998</v>
      </c>
      <c r="D6" s="14">
        <f>SUM(D5:D5)</f>
        <v>242.84864861</v>
      </c>
      <c r="E6" s="11"/>
    </row>
    <row r="7" spans="1:255" ht="51.75" customHeight="1" x14ac:dyDescent="0.25">
      <c r="A7" s="19" t="s">
        <v>9</v>
      </c>
      <c r="B7" s="19"/>
      <c r="C7" s="19"/>
      <c r="D7" s="19"/>
      <c r="E7" s="19"/>
      <c r="F7" s="4"/>
      <c r="G7" s="4"/>
      <c r="H7" s="4"/>
    </row>
    <row r="8" spans="1:255" ht="78" customHeight="1" x14ac:dyDescent="0.25">
      <c r="A8" s="20" t="s">
        <v>7</v>
      </c>
      <c r="B8" s="21"/>
      <c r="C8" s="21"/>
      <c r="D8" s="21"/>
      <c r="E8" s="21"/>
    </row>
    <row r="9" spans="1:255" hidden="1" x14ac:dyDescent="0.25">
      <c r="A9" s="15"/>
      <c r="B9" s="15"/>
      <c r="C9" s="15"/>
      <c r="D9" s="15"/>
    </row>
    <row r="10" spans="1:255" hidden="1" x14ac:dyDescent="0.25"/>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x14ac:dyDescent="0.25"/>
    <row r="130" hidden="1" x14ac:dyDescent="0.25"/>
    <row r="131" hidden="1" x14ac:dyDescent="0.25"/>
    <row r="132" x14ac:dyDescent="0.25"/>
  </sheetData>
  <mergeCells count="6">
    <mergeCell ref="A9:D9"/>
    <mergeCell ref="B1:E1"/>
    <mergeCell ref="B2:E2"/>
    <mergeCell ref="B3:E3"/>
    <mergeCell ref="A7:E7"/>
    <mergeCell ref="A8:E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E2F38218-28F5-4687-8084-9B4EB007343B}">
  <ds:schemaRefs>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74f73bd5-1347-45b2-8e8b-c1a9e83ea8d2"/>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2023-08-28T18:14:02Z</dcterms:modified>
</cp:coreProperties>
</file>