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Estatales\"/>
    </mc:Choice>
  </mc:AlternateContent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<sst xmlns="http://schemas.openxmlformats.org/spreadsheetml/2006/main" count="106" uniqueCount="82">
  <si>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</si>
  <si>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</si>
  <si>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</si>
  <si>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</si>
  <si>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</si>
  <si>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</si>
  <si>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</si>
  <si>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</si>
  <si>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</si>
  <si>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</si>
  <si>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</si>
  <si>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</si>
  <si>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</si>
  <si>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</si>
  <si>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</si>
  <si>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</si>
  <si>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</si>
  <si>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</si>
  <si>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</si>
  <si>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</si>
  <si>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</si>
  <si>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</si>
  <si>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</si>
  <si>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</si>
  <si>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</si>
  <si>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</si>
  <si>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</si>
  <si>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</si>
  <si>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</si>
  <si>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</si>
  <si>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</si>
  <si>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</si>
  <si>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</si>
  <si>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</si>
  <si>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</si>
  <si>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</si>
  <si>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</si>
  <si>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</si>
  <si>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</si>
  <si>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</si>
  <si>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</si>
  <si>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</si>
  <si>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</si>
  <si>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</si>
  <si>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</si>
  <si>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</si>
  <si>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</si>
  <si>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</si>
  <si>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</si>
  <si>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</si>
  <si>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</si>
  <si>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</si>
  <si>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</si>
  <si>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</si>
  <si>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</si>
  <si>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</si>
  <si>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</si>
  <si>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</si>
  <si>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</si>
  <si>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</si>
  <si>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</si>
  <si>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</si>
  <si>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</si>
  <si>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</si>
  <si>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</si>
  <si>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</si>
  <si>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</si>
  <si>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</si>
  <si>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</si>
  <si>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</si>
  <si>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Mexicali</t>
  </si>
  <si>
    <t>Comisión Estatal de Servicios Públicos de Mexicali</t>
  </si>
  <si>
    <t>https://www.ecespm.gob.mx./consultasenlineacespm/transparenciaenlineacespm.aspx</t>
  </si>
  <si>
    <t>http://cim.ebajacalifornia.gob.mx/CIM/Publicacion/tomos.jsp?tomo=8&amp;EjercicioSel=2019&amp;TrimestreSel=4&amp;dato=7&amp;mostrarTitulo=1</t>
  </si>
  <si>
    <t>Crédito de Largo Plazo</t>
  </si>
  <si>
    <t>Banobras</t>
  </si>
  <si>
    <t>P02-1115130</t>
  </si>
  <si>
    <t>Participaciones</t>
  </si>
  <si>
    <t>CESPM</t>
  </si>
  <si>
    <t>Pesos</t>
  </si>
  <si>
    <t>COFIDAN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</si>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</sst>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hacienda.gob.mx/jrosales/LDD/SISTEMA%20DE%20ALERTAS%202018/Copy%20of%20BAJA_CALIFORNIA_COMISION_ESTATAL_%20DE_SERVICIOS_PUBLICOS_DE_MEXICALI_2018_4T_IE%20(002)%20(yessic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BAJA_CALIFORNIA_COMISION_ESTATAL_DE_SERVICIOS_PUBLICOS_DE_MEXICALI_2019_CP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cespm.gob.mx./consultasenlineacespm/transparenciaenlineacespm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D13" sqref="D13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73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74</v>
      </c>
      <c r="E13" s="59" t="s">
        <v>75</v>
      </c>
      <c r="F13" s="59" t="s">
        <v>76</v>
      </c>
      <c r="G13" s="59" t="s">
        <v>50</v>
      </c>
      <c r="H13" s="59" t="s">
        <v>77</v>
      </c>
      <c r="I13" s="59" t="s">
        <v>78</v>
      </c>
      <c r="J13" s="60">
        <v>917517376</v>
      </c>
      <c r="K13" s="61" t="s">
        <v>79</v>
      </c>
      <c r="L13" s="62">
        <v>734021900.52999997</v>
      </c>
      <c r="M13" s="62">
        <v>45876368.759999998</v>
      </c>
      <c r="N13" s="62">
        <v>73464269.200000003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 t="s">
        <v>74</v>
      </c>
      <c r="E14" s="38" t="s">
        <v>80</v>
      </c>
      <c r="F14" s="38" t="s">
        <v>81</v>
      </c>
      <c r="G14" s="38" t="s">
        <v>50</v>
      </c>
      <c r="H14" s="38" t="s">
        <v>50</v>
      </c>
      <c r="I14" s="38" t="s">
        <v>78</v>
      </c>
      <c r="J14" s="39">
        <v>200000000</v>
      </c>
      <c r="K14" s="40" t="s">
        <v>79</v>
      </c>
      <c r="L14" s="50">
        <v>52570000</v>
      </c>
      <c r="M14" s="50">
        <v>15384000</v>
      </c>
      <c r="N14" s="50">
        <v>5801214.1799999997</v>
      </c>
      <c r="O14" s="50">
        <v>68564.17</v>
      </c>
      <c r="P14" s="50">
        <v>0</v>
      </c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7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7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7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7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7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7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7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7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7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7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7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70362529</v>
      </c>
      <c r="M27" s="19"/>
      <c r="N27" s="19"/>
      <c r="O27" s="19"/>
      <c r="P27" s="19"/>
      <c r="Q27" s="55"/>
    </row>
    <row r="28" spans="2:17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10814805</v>
      </c>
      <c r="M28" s="23"/>
      <c r="N28" s="23"/>
      <c r="O28" s="23"/>
      <c r="P28" s="23"/>
      <c r="Q28" s="56"/>
    </row>
    <row r="29" spans="2:17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3962</v>
      </c>
      <c r="M29" s="23"/>
      <c r="N29" s="23"/>
      <c r="O29" s="23"/>
      <c r="P29" s="23"/>
      <c r="Q29" s="56"/>
    </row>
    <row r="30" spans="2:17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</row>
    <row r="31" spans="2:17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</row>
    <row r="32" spans="2:17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</row>
    <row r="33" spans="2:17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</row>
    <row r="34" spans="2:17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</row>
    <row r="35" spans="2:17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</row>
    <row r="36" spans="2:17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514100</v>
      </c>
      <c r="M36" s="27"/>
      <c r="N36" s="27"/>
      <c r="O36" s="27"/>
      <c r="P36" s="27"/>
      <c r="Q36" s="55"/>
    </row>
    <row r="37" spans="2:17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6484045</v>
      </c>
      <c r="M37" s="23"/>
      <c r="N37" s="23"/>
      <c r="O37" s="23"/>
      <c r="P37" s="23"/>
      <c r="Q37" s="58"/>
    </row>
    <row r="38" spans="2:17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106179250</v>
      </c>
      <c r="M38" s="26"/>
      <c r="N38" s="26"/>
      <c r="O38" s="26"/>
      <c r="P38" s="26"/>
      <c r="Q38" s="56"/>
    </row>
    <row r="39" spans="2:17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</row>
    <row r="40" spans="2:17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</row>
    <row r="41" spans="2:17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</row>
    <row r="42" spans="2:17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1561539098</v>
      </c>
      <c r="M42" s="23"/>
      <c r="N42" s="23"/>
      <c r="O42" s="23"/>
      <c r="P42" s="23"/>
      <c r="Q42" s="56"/>
    </row>
    <row r="43" spans="2:17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5075306</v>
      </c>
      <c r="M43" s="23"/>
      <c r="N43" s="23"/>
      <c r="O43" s="23"/>
      <c r="P43" s="23"/>
      <c r="Q43" s="56"/>
    </row>
    <row r="44" spans="2:17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85338</v>
      </c>
      <c r="M44" s="23"/>
      <c r="N44" s="23"/>
      <c r="O44" s="23"/>
      <c r="P44" s="23"/>
      <c r="Q44" s="56"/>
    </row>
    <row r="45" spans="2:17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6984353</v>
      </c>
      <c r="M45" s="23"/>
      <c r="N45" s="23"/>
      <c r="O45" s="23"/>
      <c r="P45" s="23"/>
      <c r="Q45" s="56"/>
    </row>
    <row r="46" spans="2:17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</row>
    <row r="47" spans="2:17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</row>
    <row r="48" spans="2:17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</row>
    <row r="49" spans="2:17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</row>
    <row r="50" spans="2:17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</row>
    <row r="51" spans="2:17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</row>
    <row r="52" spans="2:17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</row>
    <row r="53" spans="2:17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</row>
    <row r="54" spans="2:17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86037575</v>
      </c>
      <c r="M54" s="23"/>
      <c r="N54" s="23"/>
      <c r="O54" s="23"/>
      <c r="P54" s="23"/>
      <c r="Q54" s="56"/>
    </row>
    <row r="55" spans="2:17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</row>
    <row r="56" spans="2:17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4"/>
    </row>
    <row r="57" spans="2:17" ht="24" x14ac:dyDescent="0.45"/>
    <row r="58" spans="2:17" ht="5.0999999999999996" customHeight="1" x14ac:dyDescent="0.45"/>
    <row r="59" spans="2:17" ht="24" hidden="1" x14ac:dyDescent="0.45"/>
    <row r="60" spans="2:17" ht="24" hidden="1" x14ac:dyDescent="0.45"/>
    <row r="61" spans="2:17" ht="24" hidden="1" x14ac:dyDescent="0.45"/>
    <row r="62" spans="2:17" ht="24" hidden="1" x14ac:dyDescent="0.45"/>
    <row r="63" spans="2:17" ht="24" hidden="1" x14ac:dyDescent="0.45"/>
    <row r="64" spans="2:17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O26">
      <formula1>-9.99999999999999E+29</formula1>
      <formula2>9.99999999999999E+28</formula2>
    </dataValidation>
  </dataValidations>
  <hyperlinks>
    <hyperlink ref="C6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[1]Catálogos!#REF!</xm:f>
          </x14:formula1>
          <xm:sqref>D13:E14 K13:K14 G13:H14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D15:D26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H15:H26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K15:K26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G15:G26</xm:sqref>
        </x14:dataValidation>
        <x14:dataValidation type="list" allowBlank="1" showInputMessage="1" showErrorMessage="1" error="Debe de seleccionar un valor de la lista.">
          <x14:formula1>
            <xm:f>[2]Catálogos!#REF!</xm:f>
          </x14:formula1>
          <xm:sqref>E15:E26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  <x14:dataValidation type="list" allowBlank="1" showInputMessage="1" showErrorMessage="1">
          <x14:formula1>
            <xm:f>[3]Soporte!#REF!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2020-08-18T21:47:16Z</dcterms:modified>
</cp:coreProperties>
</file>