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7XTBE4pDh2iUzxfZxs2F64DVosG1lZkYN4ZsCU4rqYkO0wIyIep5EXTzekpxQq+7yzqR5GMr3F1ERdqRV2QGvA==" workbookSaltValue="aejZUnZtYNTweyoVTdCI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<sst xmlns="http://schemas.openxmlformats.org/spreadsheetml/2006/main" count="113" uniqueCount="86">
  <si>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</si>
  <si>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</si>
  <si>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</si>
  <si>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</si>
  <si>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</si>
  <si>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</si>
  <si>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</si>
  <si>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</si>
  <si>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</si>
  <si>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</si>
  <si>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</si>
  <si>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</si>
  <si>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</si>
  <si>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</si>
  <si>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</si>
  <si>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</si>
  <si>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</si>
  <si>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</si>
  <si>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</si>
  <si>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</si>
  <si>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</si>
  <si>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</si>
  <si>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</si>
  <si>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</si>
  <si>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</si>
  <si>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</si>
  <si>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</si>
  <si>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</si>
  <si>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</si>
  <si>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</si>
  <si>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</si>
  <si>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</si>
  <si>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</si>
  <si>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</si>
  <si>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</si>
  <si>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</si>
  <si>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</si>
  <si>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</si>
  <si>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</si>
  <si>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</si>
  <si>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</si>
  <si>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</si>
  <si>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</si>
  <si>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</si>
  <si>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</si>
  <si>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</si>
  <si>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</si>
  <si>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</si>
  <si>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</si>
  <si>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</si>
  <si>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</si>
  <si>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</si>
  <si>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</si>
  <si>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</si>
  <si>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</si>
  <si>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</si>
  <si>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</si>
  <si>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</si>
  <si>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</si>
  <si>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</si>
  <si>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</si>
  <si>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</si>
  <si>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</si>
  <si>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</si>
  <si>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</si>
  <si>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</si>
  <si>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</si>
  <si>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</si>
  <si>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</si>
  <si>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Nuevo León</t>
  </si>
  <si>
    <t>Instituto de Control Vehicular</t>
  </si>
  <si>
    <t>http://transparencia.nl.gob.mx/archivos/11abf6522c5ffd962b4296f4ac53204b1587679124.pdf</t>
  </si>
  <si>
    <t>Crédito de Largo Plazo</t>
  </si>
  <si>
    <t>Banco Mercantil del Norte</t>
  </si>
  <si>
    <t>IP19-0616003</t>
  </si>
  <si>
    <t>Ingresos Propios</t>
  </si>
  <si>
    <t>Pesos</t>
  </si>
  <si>
    <t>En el primer trimestre  2019.Por error involuntario no se mostro en el formatoAnalítico de la Deuda y Otros Pasivos-LDF el pago de intereses y amortizaciòn.en el tercer rimestre no se reflejo el monto pagado de intereses y amortizaciòn.Todas las omisiones en presentacion se corrigieron en el 4to. trimestre 2019</t>
  </si>
  <si>
    <t>Mercado de Valores</t>
  </si>
  <si>
    <t>178/2006</t>
  </si>
  <si>
    <t>Udis</t>
  </si>
  <si>
    <t>En el 2do. Y 3er ttrimestre  por error involuntario formatoAnalítico de la Deuda y Otros Pasivos-LDF  se reflejo  en titulo y valores la actualizacion de deuda$9,896,639. Todo quedo corregido en el 4to. Trim 2019</t>
  </si>
  <si>
    <t>Banco Afirme</t>
  </si>
  <si>
    <t>IL19-1217004</t>
  </si>
  <si>
    <t>En el primer trimestre  2019.Por error involuntario no se mostro en el formatoAnalítico de la Deuda y Otros Pasivos-LDF el pago de intereses y amortizaciòn.en el tercer r trimestre no se reflejo el monto pagado de intereses y amortizaciòn.Todas las omisiones en presentacion se corrigieron en el 4to. trimestre 2019</t>
  </si>
  <si>
    <t xml:space="preserve">Este ingreso se presentó en el 3er trimestre en el formato 5 Estado Analitico de Ingreso Detallado LDF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</si>
</sst>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Nuevo%20Le&#242;n/NUEVO_LEON_INSTITUTO_DE_CONTROL_VEHICULAR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nl.gob.mx/archivos/11abf6522c5ffd962b4296f4ac53204b1587679124.pdf" TargetMode="External"/><Relationship Id="rId1" Type="http://schemas.openxmlformats.org/officeDocument/2006/relationships/hyperlink" Target="http://transparencia.nl.gob.mx/archivos/11abf6522c5ffd962b4296f4ac53204b1587679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71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72</v>
      </c>
      <c r="E13" s="59" t="s">
        <v>73</v>
      </c>
      <c r="F13" s="59" t="s">
        <v>74</v>
      </c>
      <c r="G13" s="59" t="s">
        <v>75</v>
      </c>
      <c r="H13" s="59"/>
      <c r="I13" s="59" t="s">
        <v>70</v>
      </c>
      <c r="J13" s="60">
        <v>1750000000</v>
      </c>
      <c r="K13" s="61" t="s">
        <v>76</v>
      </c>
      <c r="L13" s="62">
        <v>1450000000</v>
      </c>
      <c r="M13" s="62">
        <v>100000000</v>
      </c>
      <c r="N13" s="62">
        <v>143836256.06</v>
      </c>
      <c r="O13" s="62">
        <v>0</v>
      </c>
      <c r="P13" s="62">
        <v>0</v>
      </c>
      <c r="Q13" s="63" t="s">
        <v>77</v>
      </c>
    </row>
    <row r="14" spans="2:18" ht="39.950000000000003" customHeight="1" x14ac:dyDescent="0.45">
      <c r="B14" s="15"/>
      <c r="C14" s="16"/>
      <c r="D14" s="38" t="s">
        <v>72</v>
      </c>
      <c r="E14" s="38" t="s">
        <v>78</v>
      </c>
      <c r="F14" s="38" t="s">
        <v>79</v>
      </c>
      <c r="G14" s="38" t="s">
        <v>75</v>
      </c>
      <c r="H14" s="38"/>
      <c r="I14" s="38" t="s">
        <v>70</v>
      </c>
      <c r="J14" s="39">
        <v>2676092555.6705999</v>
      </c>
      <c r="K14" s="40" t="s">
        <v>80</v>
      </c>
      <c r="L14" s="50">
        <v>3338038927</v>
      </c>
      <c r="M14" s="50">
        <v>73712390.629999995</v>
      </c>
      <c r="N14" s="50">
        <v>209251606.28</v>
      </c>
      <c r="O14" s="50">
        <v>0</v>
      </c>
      <c r="P14" s="50">
        <v>98055956.280000001</v>
      </c>
      <c r="Q14" s="41" t="s">
        <v>81</v>
      </c>
    </row>
    <row r="15" spans="2:18" ht="39.950000000000003" customHeight="1" x14ac:dyDescent="0.45">
      <c r="B15" s="15"/>
      <c r="C15" s="16"/>
      <c r="D15" s="38" t="s">
        <v>72</v>
      </c>
      <c r="E15" s="38" t="s">
        <v>82</v>
      </c>
      <c r="F15" s="38" t="s">
        <v>83</v>
      </c>
      <c r="G15" s="38" t="s">
        <v>75</v>
      </c>
      <c r="H15" s="38"/>
      <c r="I15" s="38" t="s">
        <v>70</v>
      </c>
      <c r="J15" s="39">
        <v>399400000</v>
      </c>
      <c r="K15" s="40" t="s">
        <v>76</v>
      </c>
      <c r="L15" s="50">
        <v>391118181</v>
      </c>
      <c r="M15" s="50">
        <v>4000000</v>
      </c>
      <c r="N15" s="50">
        <v>38413969.960000001</v>
      </c>
      <c r="O15" s="50">
        <v>0</v>
      </c>
      <c r="P15" s="50">
        <v>0</v>
      </c>
      <c r="Q15" s="41" t="s">
        <v>84</v>
      </c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12270929.390000001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17432722.449999999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21000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43729738.069992065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93900000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3129851059.5099998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60751694.120000005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130471675.51000002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225564181.53</v>
      </c>
      <c r="M49" s="23"/>
      <c r="N49" s="23"/>
      <c r="O49" s="23"/>
      <c r="P49" s="23"/>
      <c r="Q49" s="56" t="s">
        <v>85</v>
      </c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>
      <formula1>-9.99999999999999E+29</formula1>
      <formula2>9.99999999999999E+28</formula2>
    </dataValidation>
    <dataValidation allowBlank="1" showInputMessage="1" showErrorMessage="1" error="Sólo se permite capturar valores numéricos." sqref="Q13:Q16"/>
  </dataValidations>
  <hyperlinks>
    <hyperlink ref="C6" r:id="rId1"/>
    <hyperlink ref="C7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2020-08-18T20:40:22Z</dcterms:modified>
</cp:coreProperties>
</file>