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u1YYApjORb89bfkD0kP7UiK0/Q17Lqephb1j81lJOs/vouu9v4PKbB5WqQ5Y8WI4VL02/PBu9cYEcdnVP7R2wQ==" workbookSaltValue="hHJfbCSpqrd5zTrxCFc0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<sst xmlns="http://schemas.openxmlformats.org/spreadsheetml/2006/main" count="125" uniqueCount="82">
  <si>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</si>
  <si>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</si>
  <si>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</si>
  <si>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</si>
  <si>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</si>
  <si>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</si>
  <si>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</si>
  <si>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</si>
  <si>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</si>
  <si>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</si>
  <si>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</si>
  <si>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</si>
  <si>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</si>
  <si>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</si>
  <si>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</si>
  <si>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</si>
  <si>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</si>
  <si>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</si>
  <si>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</si>
  <si>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</si>
  <si>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</si>
  <si>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</si>
  <si>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</si>
  <si>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</si>
  <si>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</si>
  <si>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</si>
  <si>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</si>
  <si>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</si>
  <si>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</si>
  <si>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</si>
  <si>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</si>
  <si>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</si>
  <si>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</si>
  <si>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</si>
  <si>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</si>
  <si>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</si>
  <si>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</si>
  <si>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</si>
  <si>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</si>
  <si>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</si>
  <si>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</si>
  <si>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</si>
  <si>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</si>
  <si>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</si>
  <si>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</si>
  <si>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</si>
  <si>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</si>
  <si>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</si>
  <si>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</si>
  <si>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</si>
  <si>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</si>
  <si>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</si>
  <si>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</si>
  <si>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</si>
  <si>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</si>
  <si>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</si>
  <si>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</si>
  <si>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</si>
  <si>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</si>
  <si>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</si>
  <si>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</si>
  <si>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</si>
  <si>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</si>
  <si>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</si>
  <si>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</si>
  <si>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</si>
  <si>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</si>
  <si>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</si>
  <si>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</si>
  <si>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</si>
  <si>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Red Estatal de Autopistas</t>
  </si>
  <si>
    <t>Títulos y Valores de Largo Plazo</t>
  </si>
  <si>
    <t>Tenedores Bursátiles</t>
  </si>
  <si>
    <t>IL190818016</t>
  </si>
  <si>
    <t>N.A.</t>
  </si>
  <si>
    <t>UDIS</t>
  </si>
  <si>
    <t>EL SALDO DE LA DEUDA PUBLICA TOTAL SE COMPONE DE: DEUDA PUBLICA LARGO PLAZO 16,148,304,122, DEUDA PUBLICA CORTO PLAZO 175,542,307.28,  DANDO UN TOTAL DE 16,323,756,429.1 PESOS</t>
  </si>
  <si>
    <t>IL190818017</t>
  </si>
  <si>
    <t>IL190518005</t>
  </si>
  <si>
    <t>IL190518004</t>
  </si>
  <si>
    <t>existe variacion respecto del 4to trimestre, ya que al hacer cierre anual algunos registros fueron agregados y modificados.</t>
  </si>
  <si>
    <t>Red Estatal de Autopistas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</si>
</sst>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Nuevo%20Le&#242;n/NUEVO_LEON_RED_ESTATAL_DE_AUTOPISTAS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71</v>
      </c>
      <c r="E13" s="59" t="s">
        <v>72</v>
      </c>
      <c r="F13" s="59" t="s">
        <v>73</v>
      </c>
      <c r="G13" s="59" t="s">
        <v>50</v>
      </c>
      <c r="H13" s="59" t="s">
        <v>74</v>
      </c>
      <c r="I13" s="59" t="s">
        <v>81</v>
      </c>
      <c r="J13" s="60">
        <v>6399999632.2299995</v>
      </c>
      <c r="K13" s="61" t="s">
        <v>75</v>
      </c>
      <c r="L13" s="62">
        <v>6830041262.3100004</v>
      </c>
      <c r="M13" s="62">
        <v>198949986.36000001</v>
      </c>
      <c r="N13" s="62">
        <v>432815687.5</v>
      </c>
      <c r="O13" s="62"/>
      <c r="P13" s="62">
        <v>73682699.209999993</v>
      </c>
      <c r="Q13" s="63" t="s">
        <v>76</v>
      </c>
    </row>
    <row r="14" spans="2:18" ht="39.950000000000003" customHeight="1" x14ac:dyDescent="0.45">
      <c r="B14" s="15"/>
      <c r="C14" s="16"/>
      <c r="D14" s="38" t="s">
        <v>71</v>
      </c>
      <c r="E14" s="38" t="s">
        <v>72</v>
      </c>
      <c r="F14" s="38" t="s">
        <v>77</v>
      </c>
      <c r="G14" s="38" t="s">
        <v>50</v>
      </c>
      <c r="H14" s="38" t="s">
        <v>74</v>
      </c>
      <c r="I14" s="38" t="s">
        <v>81</v>
      </c>
      <c r="J14" s="39">
        <v>1599999607.3199999</v>
      </c>
      <c r="K14" s="40" t="s">
        <v>75</v>
      </c>
      <c r="L14" s="50">
        <v>1868391031.6300001</v>
      </c>
      <c r="M14" s="50">
        <v>8180782</v>
      </c>
      <c r="N14" s="50">
        <v>164907464.25999999</v>
      </c>
      <c r="O14" s="50"/>
      <c r="P14" s="50">
        <v>1393996.79</v>
      </c>
      <c r="Q14" s="41" t="s">
        <v>76</v>
      </c>
    </row>
    <row r="15" spans="2:18" ht="39.950000000000003" customHeight="1" x14ac:dyDescent="0.45">
      <c r="B15" s="15"/>
      <c r="C15" s="16"/>
      <c r="D15" s="38" t="s">
        <v>71</v>
      </c>
      <c r="E15" s="38" t="s">
        <v>72</v>
      </c>
      <c r="F15" s="38" t="s">
        <v>78</v>
      </c>
      <c r="G15" s="38" t="s">
        <v>50</v>
      </c>
      <c r="H15" s="38" t="s">
        <v>74</v>
      </c>
      <c r="I15" s="38" t="s">
        <v>81</v>
      </c>
      <c r="J15" s="39">
        <v>4759999843.1700001</v>
      </c>
      <c r="K15" s="40" t="s">
        <v>75</v>
      </c>
      <c r="L15" s="50">
        <v>4910624177.04</v>
      </c>
      <c r="M15" s="50">
        <v>10012436.4</v>
      </c>
      <c r="N15" s="50">
        <v>296980517.02999997</v>
      </c>
      <c r="O15" s="50"/>
      <c r="P15" s="50">
        <v>0</v>
      </c>
      <c r="Q15" s="41" t="s">
        <v>76</v>
      </c>
    </row>
    <row r="16" spans="2:18" ht="39.950000000000003" customHeight="1" x14ac:dyDescent="0.45">
      <c r="B16" s="15"/>
      <c r="C16" s="16"/>
      <c r="D16" s="38" t="s">
        <v>71</v>
      </c>
      <c r="E16" s="38" t="s">
        <v>72</v>
      </c>
      <c r="F16" s="38" t="s">
        <v>79</v>
      </c>
      <c r="G16" s="38" t="s">
        <v>50</v>
      </c>
      <c r="H16" s="38" t="s">
        <v>74</v>
      </c>
      <c r="I16" s="38" t="s">
        <v>81</v>
      </c>
      <c r="J16" s="39">
        <v>2499999624.96</v>
      </c>
      <c r="K16" s="40" t="s">
        <v>75</v>
      </c>
      <c r="L16" s="50">
        <v>2539247650.9200001</v>
      </c>
      <c r="M16" s="50">
        <v>15814578.289999999</v>
      </c>
      <c r="N16" s="50">
        <v>147399814.19</v>
      </c>
      <c r="O16" s="50"/>
      <c r="P16" s="50">
        <v>0</v>
      </c>
      <c r="Q16" s="41" t="s">
        <v>76</v>
      </c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60475413.579999998</v>
      </c>
      <c r="M27" s="19"/>
      <c r="N27" s="19"/>
      <c r="O27" s="19"/>
      <c r="P27" s="19"/>
      <c r="Q27" s="55" t="s">
        <v>80</v>
      </c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36932195.5</v>
      </c>
      <c r="M28" s="23"/>
      <c r="N28" s="23"/>
      <c r="O28" s="23"/>
      <c r="P28" s="23"/>
      <c r="Q28" s="56" t="s">
        <v>80</v>
      </c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0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6900</v>
      </c>
      <c r="M30" s="23"/>
      <c r="N30" s="23"/>
      <c r="O30" s="23"/>
      <c r="P30" s="23"/>
      <c r="Q30" s="56" t="s">
        <v>80</v>
      </c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175452307.28</v>
      </c>
      <c r="M33" s="23"/>
      <c r="N33" s="23"/>
      <c r="O33" s="23"/>
      <c r="P33" s="23"/>
      <c r="Q33" s="56" t="s">
        <v>80</v>
      </c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3560000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217598581.02000001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2301051145.0900002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829952.39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3411275580.0999999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2020-08-18T20:40:39Z</dcterms:modified>
</cp:coreProperties>
</file>