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Municipios CP19\Publicar\"/>
    </mc:Choice>
  </mc:AlternateContent>
  <xr:revisionPtr revIDLastSave="0" documentId="13_ncr:1_{5DD868A6-2E6D-4D10-8C0A-B8520582AE8A}" xr6:coauthVersionLast="45" xr6:coauthVersionMax="45" xr10:uidLastSave="{00000000-0000-0000-0000-000000000000}"/>
  <workbookProtection workbookAlgorithmName="SHA-512" workbookHashValue="ENmW3YcXS3N1k6IujGHxW/77IwdrUfNyhJDFUOx0rjMBhqWXfR8XSRcqwV9mTL4pTJf1Ci+uw3j1+AlGJPgYVg==" workbookSaltValue="GFS16YcmtsnHPVrma9ckz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<sst xmlns="http://schemas.openxmlformats.org/spreadsheetml/2006/main" count="138" uniqueCount="107">
  <si>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</si>
  <si>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</si>
  <si>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</si>
  <si>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</si>
  <si>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</si>
  <si>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</si>
  <si>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</si>
  <si>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</si>
  <si>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</si>
  <si>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</si>
  <si>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</si>
  <si>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</si>
  <si>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</si>
  <si>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</si>
  <si>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</si>
  <si>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</si>
  <si>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</si>
  <si>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</si>
  <si>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</si>
  <si>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</si>
  <si>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</si>
  <si>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</si>
  <si>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</si>
  <si>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</si>
  <si>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</si>
  <si>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</si>
  <si>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</si>
  <si>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</si>
  <si>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</si>
  <si>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</si>
  <si>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</si>
  <si>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</si>
  <si>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</si>
  <si>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</si>
  <si>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</si>
  <si>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</si>
  <si>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</si>
  <si>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</si>
  <si>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</si>
  <si>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</si>
  <si>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</si>
  <si>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</si>
  <si>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</si>
  <si>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</si>
  <si>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</si>
  <si>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</si>
  <si>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</si>
  <si>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</si>
  <si>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</si>
  <si>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</si>
  <si>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</si>
  <si>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</si>
  <si>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</si>
  <si>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</si>
  <si>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</si>
  <si>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</si>
  <si>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</si>
  <si>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</si>
  <si>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</si>
  <si>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</si>
  <si>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</si>
  <si>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</si>
  <si>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</si>
  <si>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</si>
  <si>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</si>
  <si>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</si>
  <si>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</si>
  <si>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</si>
  <si>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</si>
  <si>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</si>
  <si>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</si>
  <si>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</si>
  <si>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</si>
  <si>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</si>
  <si>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</si>
  <si>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</si>
  <si>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</si>
  <si>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</si>
  <si>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</si>
  <si>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</si>
  <si>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</si>
  <si>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</si>
  <si>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</si>
  <si>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</si>
  <si>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</si>
  <si>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</si>
  <si>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</si>
  <si>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</si>
  <si>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</si>
  <si>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</si>
  <si>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</si>
  <si>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</si>
  <si>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</si>
  <si>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</si>
  <si>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</si>
  <si>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</si>
  <si>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</si>
  <si>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</si>
  <si>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Castaños</t>
  </si>
  <si>
    <t>http://www2.icai.org.mx/ipo/dependencia.php?dep=36</t>
  </si>
  <si>
    <t>019/2011</t>
  </si>
  <si>
    <t>Ingresos Locales / Participaciones</t>
  </si>
  <si>
    <t>562/2009</t>
  </si>
  <si>
    <t>P05-0317020</t>
  </si>
  <si>
    <t>Durante 2017 no existieron  amortizaciones para el prestamo con Banobras, debido a una reestructura, realizada al P05-0317020</t>
  </si>
  <si>
    <t>El Link de la Cuenta Publica esta habilitado normalmente que es donde se encuentra la Informacion Contable del Municipio.</t>
  </si>
  <si>
    <t>http://www2.icai.org.mx/ipo/dependencia.php?dep=36#pageload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</si>
</sst>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dependencia.php?dep=36" TargetMode="External"/><Relationship Id="rId1" Type="http://schemas.openxmlformats.org/officeDocument/2006/relationships/hyperlink" Target="http://www2.icai.org.mx/ipo/dependencia.php?dep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79" zoomScale="40" zoomScaleNormal="40" workbookViewId="0">
      <selection activeCell="L16" sqref="L16:XFD2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101</v>
      </c>
      <c r="I12" s="21"/>
      <c r="J12" s="30">
        <v>9250000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102</v>
      </c>
      <c r="G13" s="19" t="s">
        <v>50</v>
      </c>
      <c r="H13" s="19" t="s">
        <v>101</v>
      </c>
      <c r="I13" s="19"/>
      <c r="J13" s="31">
        <v>5196124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 t="s">
        <v>92</v>
      </c>
      <c r="E14" s="14" t="s">
        <v>93</v>
      </c>
      <c r="F14" s="14" t="s">
        <v>103</v>
      </c>
      <c r="G14" s="14" t="s">
        <v>50</v>
      </c>
      <c r="H14" s="14" t="s">
        <v>101</v>
      </c>
      <c r="I14" s="14"/>
      <c r="J14" s="32">
        <v>9446749.2300000004</v>
      </c>
      <c r="K14" s="14" t="s">
        <v>94</v>
      </c>
      <c r="L14" s="32">
        <v>6575958.1799999997</v>
      </c>
      <c r="M14" s="32">
        <v>1567785.84</v>
      </c>
      <c r="N14" s="32">
        <v>894205.61</v>
      </c>
      <c r="O14" s="32">
        <v>0</v>
      </c>
      <c r="P14" s="32">
        <v>0</v>
      </c>
      <c r="Q14" s="26" t="s">
        <v>104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 t="s">
        <v>105</v>
      </c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 t="s">
        <v>106</v>
      </c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3328064.41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88329.93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1338337.53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10029903.210000001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29680.240000000002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1719069.94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17.27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11403975.08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7131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4364490.78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369052.96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1180708.3600000001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33601677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9753423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1134568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1092444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1519472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3509944.05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2297173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1014000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-2867906.47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9063380.6999999993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19377701.899999999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97565.58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1106174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097B2F1-1829-45A2-9D43-FA476A7585F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86A6BDA-A48F-4517-88AE-647B474E7358}"/>
  </dataValidations>
  <hyperlinks>
    <hyperlink ref="C5" r:id="rId1" xr:uid="{0CDB8362-B213-4C0C-8570-713C6FA06E7C}"/>
    <hyperlink ref="C6" r:id="rId2" xr:uid="{F5947CBF-371C-4BD3-9019-647B8DE4CA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2020-07-28T16:21:11Z</dcterms:modified>
</cp:coreProperties>
</file>