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385082ED-0A8C-4F77-A1D5-71BDE1A094F8}" xr6:coauthVersionLast="45" xr6:coauthVersionMax="45" xr10:uidLastSave="{00000000-0000-0000-0000-000000000000}"/>
  <workbookProtection workbookAlgorithmName="SHA-512" workbookHashValue="8o3ENK+PEGjotY75WQP+Kx3I8pYaFaMs87kpAlMoFTc42K33j20+qjVg8R5TGzV34uyDjfFCEO1WV8Gj7JgO2g==" workbookSaltValue="q0j8RrO1E7dRi/s92yIeH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<sst xmlns="http://schemas.openxmlformats.org/spreadsheetml/2006/main" count="146" uniqueCount="110">
  <si>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</si>
  <si>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</si>
  <si>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</si>
  <si>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</si>
  <si>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</si>
  <si>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</si>
  <si>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</si>
  <si>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</si>
  <si>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</si>
  <si>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</si>
  <si>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</si>
  <si>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</si>
  <si>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</si>
  <si>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</si>
  <si>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</si>
  <si>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</si>
  <si>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</si>
  <si>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</si>
  <si>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</si>
  <si>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</si>
  <si>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</si>
  <si>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</si>
  <si>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</si>
  <si>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</si>
  <si>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</si>
  <si>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</si>
  <si>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</si>
  <si>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</si>
  <si>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</si>
  <si>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</si>
  <si>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</si>
  <si>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</si>
  <si>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</si>
  <si>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</si>
  <si>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</si>
  <si>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</si>
  <si>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</si>
  <si>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</si>
  <si>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</si>
  <si>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</si>
  <si>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</si>
  <si>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</si>
  <si>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</si>
  <si>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</si>
  <si>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</si>
  <si>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</si>
  <si>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</si>
  <si>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</si>
  <si>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</si>
  <si>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</si>
  <si>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</si>
  <si>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</si>
  <si>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</si>
  <si>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</si>
  <si>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</si>
  <si>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</si>
  <si>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</si>
  <si>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</si>
  <si>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</si>
  <si>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</si>
  <si>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</si>
  <si>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</si>
  <si>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</si>
  <si>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</si>
  <si>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</si>
  <si>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</si>
  <si>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</si>
  <si>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</si>
  <si>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</si>
  <si>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</si>
  <si>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</si>
  <si>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</si>
  <si>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</si>
  <si>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</si>
  <si>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</si>
  <si>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</si>
  <si>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</si>
  <si>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</si>
  <si>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</si>
  <si>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</si>
  <si>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</si>
  <si>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</si>
  <si>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</si>
  <si>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</si>
  <si>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</si>
  <si>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</si>
  <si>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</si>
  <si>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</si>
  <si>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</si>
  <si>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</si>
  <si>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</si>
  <si>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</si>
  <si>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</si>
  <si>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</si>
  <si>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</si>
  <si>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</si>
  <si>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</si>
  <si>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Colima</t>
  </si>
  <si>
    <t>Cuauhtémoc</t>
  </si>
  <si>
    <t>https://cuauhtemoc-col.gob.mx/sitio/wp-content/uploads/2020/05/CUENTA-P%C3%9ABLICA-ANUAL-2019_compressed.pdf</t>
  </si>
  <si>
    <t>080/2008</t>
  </si>
  <si>
    <t>MUNICIPIO DE CUAUHTÉMOC</t>
  </si>
  <si>
    <t xml:space="preserve"> (DEBIDO A UN ERROR EN EL SISTEMA NO SE REGISTRO CONTABLEMENTE LAS AMORTIZACIONES E INTERESES, PERO EN EL MES DE JULIO YA SE REALIZARON POR LO QUE SE VERA ACUMULADO EN SIGUIENTE TRIMESTRE, SE ANEXA REPORTE )</t>
  </si>
  <si>
    <t>A06-0919015</t>
  </si>
  <si>
    <t>CREDITO SIMPLE MEDIANTE ACUERDO NUMERO 159/2019 DEL 29 DE MAYO DE 2019. CLAVE DE INSCRIPCION AO6-0919015 19/09/2019</t>
  </si>
  <si>
    <t>En  el reporte estado analitico de ingresos detallado LDF, está sumado el importe del IEPS con el de GASOLINA Y DIESEL</t>
  </si>
  <si>
    <t>El importe de este concepto GASOLINA Y DIESEL está sumado con  el importe del IEPS  en  el reporte estado analitico de ingresos detallado LDF</t>
  </si>
  <si>
    <t>EL MODULO DE DISCIPLINA FINANCIERA ACUMULA LOS IMPORTES EN LOS TRIMESTRES</t>
  </si>
  <si>
    <t>En el importe está incluído ISAN y el Fondo de Compensación del  ISAN</t>
  </si>
  <si>
    <t>La diferencia en los importes por trimestre es debido a la fecha en la que depositan al Mpio.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</si>
</sst>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uauhtemoc-col.gob.mx/sitio/wp-content/uploads/2020/05/CUENTA-P%C3%9ABLICA-ANUAL-2019_compressed.pdf" TargetMode="External"/><Relationship Id="rId1" Type="http://schemas.openxmlformats.org/officeDocument/2006/relationships/hyperlink" Target="https://cuauhtemoc-col.gob.mx/sitio/wp-content/uploads/2020/05/CUENTA-P%C3%9ABLICA-ANUAL-2019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B8" sqref="B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/>
      <c r="I12" s="21" t="s">
        <v>101</v>
      </c>
      <c r="J12" s="30">
        <v>8021356</v>
      </c>
      <c r="K12" s="21" t="s">
        <v>94</v>
      </c>
      <c r="L12" s="30">
        <v>5148355.46</v>
      </c>
      <c r="M12" s="30">
        <v>355224.38</v>
      </c>
      <c r="N12" s="30">
        <v>480495.38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 t="s">
        <v>92</v>
      </c>
      <c r="E13" s="19" t="s">
        <v>93</v>
      </c>
      <c r="F13" s="19" t="s">
        <v>100</v>
      </c>
      <c r="G13" s="19" t="s">
        <v>58</v>
      </c>
      <c r="H13" s="19" t="s">
        <v>79</v>
      </c>
      <c r="I13" s="19" t="s">
        <v>101</v>
      </c>
      <c r="J13" s="31">
        <v>3000000</v>
      </c>
      <c r="K13" s="19" t="s">
        <v>94</v>
      </c>
      <c r="L13" s="31">
        <v>1915120.56</v>
      </c>
      <c r="M13" s="31">
        <v>138055.60999999999</v>
      </c>
      <c r="N13" s="31">
        <v>179032.74</v>
      </c>
      <c r="O13" s="31">
        <v>0</v>
      </c>
      <c r="P13" s="31">
        <v>0</v>
      </c>
      <c r="Q13" s="25" t="s">
        <v>102</v>
      </c>
    </row>
    <row r="14" spans="2:17" ht="30" customHeight="1">
      <c r="B14" s="9"/>
      <c r="C14" s="4"/>
      <c r="D14" s="14" t="s">
        <v>92</v>
      </c>
      <c r="E14" s="14" t="s">
        <v>93</v>
      </c>
      <c r="F14" s="14" t="s">
        <v>103</v>
      </c>
      <c r="G14" s="14" t="s">
        <v>79</v>
      </c>
      <c r="H14" s="14" t="s">
        <v>79</v>
      </c>
      <c r="I14" s="14" t="s">
        <v>101</v>
      </c>
      <c r="J14" s="32">
        <v>4283999.47</v>
      </c>
      <c r="K14" s="14" t="s">
        <v>94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 t="s">
        <v>104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2815725.27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402776.51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8763792.0600000005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600009.54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18940953.289999999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9549793.9000000004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832354.82000000007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4038361.3200000003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47247077.619999997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15589419.4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2142831.7399999998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3898528.5</v>
      </c>
      <c r="M61" s="16"/>
      <c r="N61" s="16"/>
      <c r="O61" s="16"/>
      <c r="P61" s="16"/>
      <c r="Q61" s="26" t="s">
        <v>105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 t="s">
        <v>106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59.78</v>
      </c>
      <c r="M67" s="16"/>
      <c r="N67" s="16"/>
      <c r="O67" s="16"/>
      <c r="P67" s="16"/>
      <c r="Q67" s="26" t="s">
        <v>107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783264.67</v>
      </c>
      <c r="M69" s="16"/>
      <c r="N69" s="16"/>
      <c r="O69" s="16"/>
      <c r="P69" s="16"/>
      <c r="Q69" s="26" t="s">
        <v>108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3976292</v>
      </c>
      <c r="M71" s="16"/>
      <c r="N71" s="16"/>
      <c r="O71" s="16"/>
      <c r="P71" s="16"/>
      <c r="Q71" s="26" t="s">
        <v>107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1029.6100000000001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9438231</v>
      </c>
      <c r="M77" s="15"/>
      <c r="N77" s="15"/>
      <c r="O77" s="15"/>
      <c r="P77" s="15"/>
      <c r="Q77" s="28" t="s">
        <v>109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21491374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8522552.2599999998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F5DFC3C0-AFF4-4BE7-B385-B6C94994A70C}">
      <formula1>-9.99999999999999E+29</formula1>
      <formula2>9.99999999999999E+28</formula2>
    </dataValidation>
  </dataValidations>
  <hyperlinks>
    <hyperlink ref="C5" r:id="rId1" xr:uid="{3FA4D200-E147-46C7-AABE-34EB844CF9F8}"/>
    <hyperlink ref="C6" r:id="rId2" xr:uid="{7553D216-1384-4EC0-8760-32BED8D574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2020-07-31T16:11:24Z</dcterms:modified>
</cp:coreProperties>
</file>