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vEh13yYq3NDvdtDRRmtx3Pyo8OLmQhZHqjVAp+Px6F2JW7D+PTZbSWJp88pyVIBy8nUqhA0UWqN6zeA/xKrkCA==" workbookSaltValue="eoLlalFJQiQrN9VE1V3NoQ==" workbookSpinCount="100000" lockStructure="1"/>
  <bookViews>
    <workbookView xWindow="0" yWindow="0" windowWidth="20445" windowHeight="735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<sst xmlns="http://schemas.openxmlformats.org/spreadsheetml/2006/main" count="138" uniqueCount="104">
  <si>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</si>
  <si>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</si>
  <si>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</si>
  <si>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</si>
  <si>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</si>
  <si>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</si>
  <si>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</si>
  <si>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</si>
  <si>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</si>
  <si>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</si>
  <si>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</si>
  <si>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</si>
  <si>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</si>
  <si>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</si>
  <si>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</si>
  <si>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</si>
  <si>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</si>
  <si>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</si>
  <si>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</si>
  <si>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</si>
  <si>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</si>
  <si>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</si>
  <si>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</si>
  <si>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</si>
  <si>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</si>
  <si>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</si>
  <si>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</si>
  <si>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</si>
  <si>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</si>
  <si>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</si>
  <si>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</si>
  <si>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</si>
  <si>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</si>
  <si>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</si>
  <si>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</si>
  <si>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</si>
  <si>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</si>
  <si>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</si>
  <si>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</si>
  <si>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</si>
  <si>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</si>
  <si>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</si>
  <si>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</si>
  <si>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</si>
  <si>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</si>
  <si>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</si>
  <si>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</si>
  <si>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</si>
  <si>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</si>
  <si>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</si>
  <si>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</si>
  <si>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</si>
  <si>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</si>
  <si>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</si>
  <si>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</si>
  <si>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</si>
  <si>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</si>
  <si>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</si>
  <si>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</si>
  <si>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</si>
  <si>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</si>
  <si>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</si>
  <si>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</si>
  <si>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</si>
  <si>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</si>
  <si>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</si>
  <si>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</si>
  <si>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</si>
  <si>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</si>
  <si>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</si>
  <si>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</si>
  <si>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</si>
  <si>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</si>
  <si>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</si>
  <si>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</si>
  <si>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</si>
  <si>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</si>
  <si>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</si>
  <si>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</si>
  <si>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</si>
  <si>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</si>
  <si>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</si>
  <si>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</si>
  <si>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</si>
  <si>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</si>
  <si>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</si>
  <si>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</si>
  <si>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</si>
  <si>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</si>
  <si>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</si>
  <si>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</si>
  <si>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</si>
  <si>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</si>
  <si>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</si>
  <si>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</si>
  <si>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</si>
  <si>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</si>
  <si>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</si>
  <si>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Cocula</t>
  </si>
  <si>
    <t>https://cocula.gob.mx/sevac-3/</t>
  </si>
  <si>
    <t>P14-1213195</t>
  </si>
  <si>
    <t>Municipio de Cocula</t>
  </si>
  <si>
    <t>Información de amortizaciones se considera la enviada en el Formato CONAC</t>
  </si>
  <si>
    <t>Se retoma la cifra de CONAC-LDF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</si>
</sst>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Finales/JALISCO_COCULA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cula.gob.mx/sevac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2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58</v>
      </c>
      <c r="I12" s="21" t="s">
        <v>101</v>
      </c>
      <c r="J12" s="30">
        <v>42261438</v>
      </c>
      <c r="K12" s="21" t="s">
        <v>94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/>
      <c r="G13" s="19" t="s">
        <v>58</v>
      </c>
      <c r="H13" s="19" t="s">
        <v>79</v>
      </c>
      <c r="I13" s="19" t="s">
        <v>101</v>
      </c>
      <c r="J13" s="31">
        <v>4922692</v>
      </c>
      <c r="K13" s="19" t="s">
        <v>94</v>
      </c>
      <c r="L13" s="31">
        <v>4458855.8099999996</v>
      </c>
      <c r="M13" s="31">
        <v>305540.87</v>
      </c>
      <c r="N13" s="31">
        <v>448918.43</v>
      </c>
      <c r="O13" s="31"/>
      <c r="P13" s="31"/>
      <c r="Q13" s="25" t="s">
        <v>102</v>
      </c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/>
      <c r="G14" s="14" t="s">
        <v>58</v>
      </c>
      <c r="H14" s="14" t="s">
        <v>79</v>
      </c>
      <c r="I14" s="14" t="s">
        <v>101</v>
      </c>
      <c r="J14" s="32">
        <v>33114222.34</v>
      </c>
      <c r="K14" s="14" t="s">
        <v>94</v>
      </c>
      <c r="L14" s="32">
        <v>32624326.100000001</v>
      </c>
      <c r="M14" s="32">
        <v>322707.3</v>
      </c>
      <c r="N14" s="32">
        <v>3283874.06</v>
      </c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3980107.25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20330.419999999998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3000000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5515.59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2300690.0299999998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2075.85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10752378.24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15095397.869999999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3887580.6199999996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2030340.5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35215523.689999998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5627132.8500000006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2431096.4799999995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1090919.8399999999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1411897.02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5495917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838.44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160921.92000000001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795747.23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2507687.31</v>
      </c>
      <c r="M73" s="16"/>
      <c r="N73" s="16"/>
      <c r="O73" s="16"/>
      <c r="P73" s="16"/>
      <c r="Q73" s="26" t="s">
        <v>103</v>
      </c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1510082.4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7894073.7999999998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18573099.119999997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171195</v>
      </c>
      <c r="M82" s="16"/>
      <c r="N82" s="16"/>
      <c r="O82" s="16"/>
      <c r="P82" s="16"/>
      <c r="Q82" s="26" t="s">
        <v>103</v>
      </c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hyperlinks>
    <hyperlink ref="C6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2020-07-28T18:41:33Z</dcterms:modified>
</cp:coreProperties>
</file>