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A45KzBDhn0SkJvKyijvGdd+44Zld1ypgpVgIoaK+gzZfWKcYVOlXZqw1jFUAA75PAB/P/AS8JpUjQXi+ye1TZg==" workbookSaltValue="LMX7p7E1q7BfahHUS2nXD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<sst xmlns="http://schemas.openxmlformats.org/spreadsheetml/2006/main" count="139" uniqueCount="112">
  <si>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</si>
  <si>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</si>
  <si>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</si>
  <si>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</si>
  <si>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</si>
  <si>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</si>
  <si>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</si>
  <si>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</si>
  <si>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</si>
  <si>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</si>
  <si>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</si>
  <si>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</si>
  <si>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</si>
  <si>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</si>
  <si>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</si>
  <si>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</si>
  <si>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</si>
  <si>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</si>
  <si>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</si>
  <si>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</si>
  <si>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</si>
  <si>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</si>
  <si>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</si>
  <si>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</si>
  <si>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</si>
  <si>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</si>
  <si>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</si>
  <si>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</si>
  <si>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</si>
  <si>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</si>
  <si>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</si>
  <si>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</si>
  <si>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</si>
  <si>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</si>
  <si>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</si>
  <si>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</si>
  <si>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</si>
  <si>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</si>
  <si>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</si>
  <si>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</si>
  <si>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</si>
  <si>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</si>
  <si>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</si>
  <si>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</si>
  <si>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</si>
  <si>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</si>
  <si>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</si>
  <si>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</si>
  <si>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</si>
  <si>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</si>
  <si>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</si>
  <si>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</si>
  <si>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</si>
  <si>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</si>
  <si>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</si>
  <si>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</si>
  <si>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</si>
  <si>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</si>
  <si>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</si>
  <si>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</si>
  <si>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</si>
  <si>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</si>
  <si>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</si>
  <si>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</si>
  <si>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</si>
  <si>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</si>
  <si>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</si>
  <si>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</si>
  <si>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</si>
  <si>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</si>
  <si>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</si>
  <si>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</si>
  <si>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</si>
  <si>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</si>
  <si>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</si>
  <si>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</si>
  <si>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</si>
  <si>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</si>
  <si>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</si>
  <si>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</si>
  <si>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</si>
  <si>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</si>
  <si>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</si>
  <si>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</si>
  <si>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</si>
  <si>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</si>
  <si>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</si>
  <si>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</si>
  <si>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</si>
  <si>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</si>
  <si>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</si>
  <si>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</si>
  <si>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</si>
  <si>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</si>
  <si>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</si>
  <si>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</si>
  <si>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</si>
  <si>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</si>
  <si>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Colotlán</t>
  </si>
  <si>
    <t>http://transparencia.colotlan.gob.mx/index.php?option=com_content&amp;view=article&amp;id=677:cuenta-publica&amp;catid=20&amp;Itemid=466</t>
  </si>
  <si>
    <t>http://transparencia.colotlan.gob.mx/index.php?option=com_content&amp;view=article&amp;id=569:ley-general-de-contabilidad-gubernamental&amp;catid=30&amp;Itemid=465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</si>
  <si>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</si>
  <si>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</si>
  <si>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</si>
  <si>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</si>
  <si>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</si>
  <si>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EL MONTO TOTAL DEVENGADO DEL PRIMER Y SEGUNDO TRIMESTRE TIENEN UN ERROR ES EN EL PRIMER $4,929643.06 Y EL SEGUNDO TRIMESTRE ES $ 4, 845,22. 95 Y EL TOTAL DE LOS INTERESES DEL SEGUNDO TRIMESTRE HAY UN ERROR EL TOTAL DE LOS INTERESES ES DE $ 110,406.05</t>
  </si>
  <si>
    <t xml:space="preserve">ESTO EN EL PRIMER PRESTAMO </t>
  </si>
  <si>
    <t>EL MONTO TOTAL DEVENGADO DEL PRIMER Y SEGUNDO TRIMESTRE TIENEN UN ERROR ES EN EL PRIMER $13, 418,340.70 Y EL SEGUNDO TRIMESTRE ES $ 13, 204,120.89</t>
  </si>
  <si>
    <t>ESTO EN EL SEGUNDO PRESTAMO</t>
  </si>
  <si>
    <t>EL SALDO DEL 2018 ES DE $ 18,126,190.58 Y SE HABIA HECHO MAL LA PROPORCION A CORTO PLAZO DONDE QUEDARON  $509, 604.68 A DICIEMBRE DE 2018, ENTONCES SI HACEMOS LA SUMA NOS DA UN TOTAL DE $ 18,635,795.26</t>
  </si>
  <si>
    <t>EL PRIMER PRESTAMO QUEDARON 5,011,071.27 Y EL SEGUNDO PRESTAMO 13,624,723.99 LO QUE DA EL TOTAL DE $ 18,635,795.26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</si>
</sst>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COLO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lotlan.gob.mx/index.php?option=com_content&amp;view=article&amp;id=569:ley-general-de-contabilidad-gubernamental&amp;catid=30&amp;Itemid=465" TargetMode="External"/><Relationship Id="rId1" Type="http://schemas.openxmlformats.org/officeDocument/2006/relationships/hyperlink" Target="http://transparencia.colotlan.gob.mx/index.php?option=com_content&amp;view=article&amp;id=677:cuenta-publica&amp;catid=20&amp;Itemid=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50</v>
      </c>
      <c r="I12" s="21" t="s">
        <v>102</v>
      </c>
      <c r="J12" s="30">
        <v>5500000</v>
      </c>
      <c r="K12" s="21" t="s">
        <v>94</v>
      </c>
      <c r="L12" s="30">
        <v>4666333.01</v>
      </c>
      <c r="M12" s="30">
        <v>344738.26</v>
      </c>
      <c r="N12" s="30">
        <v>438001.49</v>
      </c>
      <c r="O12" s="30"/>
      <c r="P12" s="30"/>
      <c r="Q12" s="24" t="s">
        <v>103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50</v>
      </c>
      <c r="I13" s="19" t="s">
        <v>102</v>
      </c>
      <c r="J13" s="31">
        <v>14077400.4</v>
      </c>
      <c r="K13" s="19" t="s">
        <v>94</v>
      </c>
      <c r="L13" s="31">
        <v>12750970.17</v>
      </c>
      <c r="M13" s="31">
        <v>873753.82</v>
      </c>
      <c r="N13" s="31">
        <v>1219511.82</v>
      </c>
      <c r="O13" s="31"/>
      <c r="P13" s="31"/>
      <c r="Q13" s="25" t="s">
        <v>105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 t="s">
        <v>106</v>
      </c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 t="s">
        <v>107</v>
      </c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 t="s">
        <v>108</v>
      </c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 t="s">
        <v>109</v>
      </c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 t="s">
        <v>110</v>
      </c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 t="s">
        <v>111</v>
      </c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1951020.32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1544352.58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529.5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267469.09999999998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6205511.4100000001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408794.75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2942646.15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2192874.17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2001034.91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32929413.57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3946633.74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700482.51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760870.09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1050280.76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660.85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125438.76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633096.11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1400000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112173.89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9293073.5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12436901.59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2020-07-28T18:44:06Z</dcterms:modified>
</cp:coreProperties>
</file>