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Desktop\Formatos Jalisco\Nuevos\"/>
    </mc:Choice>
  </mc:AlternateContent>
  <workbookProtection workbookAlgorithmName="SHA-512" workbookHashValue="5KdnmUc3ewRcrTnsDXVAwU1urpPGPdBTftiXVgwaSnPw96yuoOeDFXEsDjetqQ08qnMMrl/xwMTrFCcitJzDuw==" workbookSaltValue="vCo1+PudGrBsThOjH2Eq/A==" workbookSpinCount="100000" lockStructure="1"/>
  <bookViews>
    <workbookView xWindow="0" yWindow="0" windowWidth="24000" windowHeight="943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<sst xmlns="http://schemas.openxmlformats.org/spreadsheetml/2006/main" count="172" uniqueCount="109">
  <si>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</si>
  <si>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</si>
  <si>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</si>
  <si>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</si>
  <si>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</si>
  <si>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</si>
  <si>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</si>
  <si>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</si>
  <si>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</si>
  <si>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</si>
  <si>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</si>
  <si>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</si>
  <si>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</si>
  <si>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</si>
  <si>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</si>
  <si>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</si>
  <si>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</si>
  <si>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</si>
  <si>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</si>
  <si>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</si>
  <si>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</si>
  <si>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</si>
  <si>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</si>
  <si>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</si>
  <si>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</si>
  <si>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</si>
  <si>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</si>
  <si>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</si>
  <si>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</si>
  <si>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</si>
  <si>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</si>
  <si>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</si>
  <si>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</si>
  <si>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</si>
  <si>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</si>
  <si>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</si>
  <si>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</si>
  <si>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</si>
  <si>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</si>
  <si>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</si>
  <si>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</si>
  <si>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</si>
  <si>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</si>
  <si>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</si>
  <si>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</si>
  <si>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</si>
  <si>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</si>
  <si>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</si>
  <si>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</si>
  <si>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</si>
  <si>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</si>
  <si>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</si>
  <si>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</si>
  <si>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</si>
  <si>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</si>
  <si>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</si>
  <si>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</si>
  <si>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</si>
  <si>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</si>
  <si>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</si>
  <si>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</si>
  <si>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</si>
  <si>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</si>
  <si>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</si>
  <si>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</si>
  <si>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</si>
  <si>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</si>
  <si>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</si>
  <si>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</si>
  <si>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</si>
  <si>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</si>
  <si>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</si>
  <si>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</si>
  <si>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</si>
  <si>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</si>
  <si>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</si>
  <si>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</si>
  <si>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</si>
  <si>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</si>
  <si>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</si>
  <si>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</si>
  <si>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</si>
  <si>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</si>
  <si>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</si>
  <si>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</si>
  <si>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</si>
  <si>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</si>
  <si>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</si>
  <si>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</si>
  <si>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</si>
  <si>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</si>
  <si>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</si>
  <si>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</si>
  <si>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</si>
  <si>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</si>
  <si>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3.17% Sobre Extracción del Petróleo</t>
  </si>
  <si>
    <t>Gasolinas y Diésel</t>
  </si>
  <si>
    <t>Jalisco</t>
  </si>
  <si>
    <t>Tequila</t>
  </si>
  <si>
    <t>https://drive.google.com/drive/u/0/folders/1w5AdtclBOxwDfuX6PeF8EuAiiE6EELXX</t>
  </si>
  <si>
    <t>https://tequilajalisco.gob.mx/v2/index.php/transparencia/services</t>
  </si>
  <si>
    <t>P14-0214018</t>
  </si>
  <si>
    <t>Ingresos Propios / Participaciones</t>
  </si>
  <si>
    <t>Municipio de Tequila</t>
  </si>
  <si>
    <t>N.R.</t>
  </si>
  <si>
    <t>Se retira el monto de Préstamos con Acreedores Diversos ya que no constituye Financiamiento en términos de la definición en la Ley de Disciplina Financiera de las Entidades Federativas y los Municipios.</t>
  </si>
  <si>
    <t>P14-0519010</t>
  </si>
  <si>
    <t>Refinanciamiento del Crédito Simple P14-0214018</t>
  </si>
  <si>
    <t>INFORMACION PREELIMINAR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</si>
</sst>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18" xfId="0" applyNumberFormat="1" applyFont="1" applyBorder="1" applyAlignment="1">
      <alignment horizontal="left" vertical="center"/>
    </xf>
    <xf numFmtId="0" fontId="5" fillId="0" borderId="19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esktop/Formatos%20Jalisco/Los%20dem&#225;s/JALISCO_TEQUILA_2019_CP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A7474"/>
  <sheetViews>
    <sheetView showGridLines="0" tabSelected="1" zoomScale="40" zoomScaleNormal="40" workbookViewId="0">
      <selection activeCell="D12" sqref="D12"/>
    </sheetView>
  </sheetViews>
  <sheetFormatPr baseColWidth="10" defaultColWidth="0" defaultRowHeight="27.75" zeroHeight="1" x14ac:dyDescent="0.6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52" customWidth="1"/>
    <col min="19" max="443" width="0" style="3" hidden="1" customWidth="1"/>
    <col min="444" max="16384" width="11.42578125" style="3" hidden="1"/>
  </cols>
  <sheetData>
    <row r="1" spans="2:17" x14ac:dyDescent="0.6"/>
    <row r="2" spans="2:17" ht="30" customHeight="1" x14ac:dyDescent="0.6">
      <c r="B2" s="53" t="s">
        <v>0</v>
      </c>
      <c r="C2" s="53"/>
    </row>
    <row r="3" spans="2:17" ht="30" customHeight="1" x14ac:dyDescent="0.6">
      <c r="B3" s="36" t="s">
        <v>1</v>
      </c>
      <c r="C3" s="1" t="s">
        <v>97</v>
      </c>
    </row>
    <row r="4" spans="2:17" ht="30" customHeight="1" x14ac:dyDescent="0.6">
      <c r="B4" s="36" t="s">
        <v>2</v>
      </c>
      <c r="C4" s="1" t="s">
        <v>98</v>
      </c>
    </row>
    <row r="5" spans="2:17" ht="30" customHeight="1" x14ac:dyDescent="0.6">
      <c r="B5" s="36" t="s">
        <v>3</v>
      </c>
      <c r="C5" s="1" t="s">
        <v>99</v>
      </c>
    </row>
    <row r="6" spans="2:17" ht="30" customHeight="1" x14ac:dyDescent="0.6">
      <c r="B6" s="36" t="s">
        <v>4</v>
      </c>
      <c r="C6" s="1" t="s">
        <v>100</v>
      </c>
    </row>
    <row r="7" spans="2:17" ht="28.5" thickBot="1" x14ac:dyDescent="0.65"/>
    <row r="8" spans="2:17" ht="112.5" customHeight="1" x14ac:dyDescent="0.6">
      <c r="B8" s="37" t="s">
        <v>5</v>
      </c>
      <c r="C8" s="38" t="s">
        <v>6</v>
      </c>
      <c r="D8" s="38" t="s">
        <v>7</v>
      </c>
      <c r="E8" s="38" t="s">
        <v>8</v>
      </c>
      <c r="F8" s="38" t="s">
        <v>9</v>
      </c>
      <c r="G8" s="38" t="s">
        <v>10</v>
      </c>
      <c r="H8" s="38" t="s">
        <v>11</v>
      </c>
      <c r="I8" s="38" t="s">
        <v>12</v>
      </c>
      <c r="J8" s="38" t="s">
        <v>13</v>
      </c>
      <c r="K8" s="38" t="s">
        <v>14</v>
      </c>
      <c r="L8" s="39" t="s">
        <v>15</v>
      </c>
      <c r="M8" s="39" t="s">
        <v>16</v>
      </c>
      <c r="N8" s="39" t="s">
        <v>17</v>
      </c>
      <c r="O8" s="39" t="s">
        <v>18</v>
      </c>
      <c r="P8" s="39" t="s">
        <v>19</v>
      </c>
      <c r="Q8" s="40" t="s">
        <v>22</v>
      </c>
    </row>
    <row r="9" spans="2:17" ht="30" customHeight="1" x14ac:dyDescent="0.6">
      <c r="B9" s="41"/>
      <c r="C9" s="42"/>
      <c r="D9" s="42"/>
      <c r="E9" s="42"/>
      <c r="F9" s="42"/>
      <c r="G9" s="42"/>
      <c r="H9" s="42"/>
      <c r="I9" s="42"/>
      <c r="J9" s="42" t="s">
        <v>20</v>
      </c>
      <c r="K9" s="42"/>
      <c r="L9" s="43" t="s">
        <v>20</v>
      </c>
      <c r="M9" s="43" t="s">
        <v>20</v>
      </c>
      <c r="N9" s="43" t="s">
        <v>20</v>
      </c>
      <c r="O9" s="43" t="s">
        <v>20</v>
      </c>
      <c r="P9" s="43" t="s">
        <v>20</v>
      </c>
      <c r="Q9" s="44"/>
    </row>
    <row r="10" spans="2:17" ht="30" customHeight="1" x14ac:dyDescent="0.6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>
        <v>2019</v>
      </c>
      <c r="M10" s="47">
        <v>2019</v>
      </c>
      <c r="N10" s="47">
        <v>2019</v>
      </c>
      <c r="O10" s="47">
        <v>2019</v>
      </c>
      <c r="P10" s="47">
        <v>2019</v>
      </c>
      <c r="Q10" s="48"/>
    </row>
    <row r="11" spans="2:17" ht="30" customHeight="1" thickBot="1" x14ac:dyDescent="0.65">
      <c r="B11" s="45"/>
      <c r="C11" s="49"/>
      <c r="D11" s="49"/>
      <c r="E11" s="49"/>
      <c r="F11" s="49"/>
      <c r="G11" s="49"/>
      <c r="H11" s="49"/>
      <c r="I11" s="49"/>
      <c r="J11" s="49"/>
      <c r="K11" s="49"/>
      <c r="L11" s="50" t="s">
        <v>21</v>
      </c>
      <c r="M11" s="50" t="s">
        <v>21</v>
      </c>
      <c r="N11" s="50" t="s">
        <v>21</v>
      </c>
      <c r="O11" s="50" t="s">
        <v>21</v>
      </c>
      <c r="P11" s="50" t="s">
        <v>21</v>
      </c>
      <c r="Q11" s="48"/>
    </row>
    <row r="12" spans="2:17" ht="30" customHeight="1" x14ac:dyDescent="0.6">
      <c r="B12" s="8" t="s">
        <v>23</v>
      </c>
      <c r="C12" s="5" t="s">
        <v>24</v>
      </c>
      <c r="D12" s="21" t="s">
        <v>92</v>
      </c>
      <c r="E12" s="21" t="s">
        <v>93</v>
      </c>
      <c r="F12" s="21" t="s">
        <v>101</v>
      </c>
      <c r="G12" s="21" t="s">
        <v>50</v>
      </c>
      <c r="H12" s="21" t="s">
        <v>102</v>
      </c>
      <c r="I12" s="21" t="s">
        <v>103</v>
      </c>
      <c r="J12" s="30">
        <v>80000000</v>
      </c>
      <c r="K12" s="21" t="s">
        <v>94</v>
      </c>
      <c r="L12" s="30"/>
      <c r="M12" s="30"/>
      <c r="N12" s="30"/>
      <c r="O12" s="30"/>
      <c r="P12" s="30"/>
      <c r="Q12" s="24"/>
    </row>
    <row r="13" spans="2:17" ht="30" customHeight="1" x14ac:dyDescent="0.6">
      <c r="B13" s="9"/>
      <c r="C13" s="4"/>
      <c r="D13" s="19" t="s">
        <v>92</v>
      </c>
      <c r="E13" s="19"/>
      <c r="F13" s="19" t="s">
        <v>104</v>
      </c>
      <c r="G13" s="19" t="s">
        <v>50</v>
      </c>
      <c r="H13" s="19" t="s">
        <v>50</v>
      </c>
      <c r="I13" s="19" t="s">
        <v>103</v>
      </c>
      <c r="J13" s="31">
        <v>19200000</v>
      </c>
      <c r="K13" s="19" t="s">
        <v>94</v>
      </c>
      <c r="L13" s="31"/>
      <c r="M13" s="31"/>
      <c r="N13" s="31"/>
      <c r="O13" s="31"/>
      <c r="P13" s="31"/>
      <c r="Q13" s="25" t="s">
        <v>105</v>
      </c>
    </row>
    <row r="14" spans="2:17" ht="30" customHeight="1" x14ac:dyDescent="0.6">
      <c r="B14" s="9"/>
      <c r="C14" s="4"/>
      <c r="D14" s="14" t="s">
        <v>92</v>
      </c>
      <c r="E14" s="14" t="s">
        <v>93</v>
      </c>
      <c r="F14" s="14" t="s">
        <v>106</v>
      </c>
      <c r="G14" s="14" t="s">
        <v>58</v>
      </c>
      <c r="H14" s="14"/>
      <c r="I14" s="14" t="s">
        <v>103</v>
      </c>
      <c r="J14" s="32">
        <v>80124990.659999996</v>
      </c>
      <c r="K14" s="14" t="s">
        <v>94</v>
      </c>
      <c r="L14" s="32"/>
      <c r="M14" s="32"/>
      <c r="N14" s="32"/>
      <c r="O14" s="32"/>
      <c r="P14" s="32"/>
      <c r="Q14" s="26" t="s">
        <v>107</v>
      </c>
    </row>
    <row r="15" spans="2:17" ht="30" customHeight="1" x14ac:dyDescent="0.6">
      <c r="B15" s="9"/>
      <c r="C15" s="4"/>
      <c r="D15" s="14"/>
      <c r="E15" s="14"/>
      <c r="F15" s="14"/>
      <c r="G15" s="14"/>
      <c r="H15" s="14"/>
      <c r="I15" s="14"/>
      <c r="J15" s="32"/>
      <c r="K15" s="14"/>
      <c r="L15" s="32"/>
      <c r="M15" s="32"/>
      <c r="N15" s="32"/>
      <c r="O15" s="32"/>
      <c r="P15" s="32"/>
      <c r="Q15" s="26"/>
    </row>
    <row r="16" spans="2:17" ht="30" customHeight="1" x14ac:dyDescent="0.6">
      <c r="B16" s="10"/>
      <c r="C16" s="4"/>
      <c r="D16" s="14"/>
      <c r="E16" s="14"/>
      <c r="F16" s="14"/>
      <c r="G16" s="14"/>
      <c r="H16" s="14"/>
      <c r="I16" s="14"/>
      <c r="J16" s="32"/>
      <c r="K16" s="14"/>
      <c r="L16" s="32"/>
      <c r="M16" s="32"/>
      <c r="N16" s="32"/>
      <c r="O16" s="32"/>
      <c r="P16" s="32"/>
      <c r="Q16" s="26"/>
    </row>
    <row r="17" spans="2:17" ht="30" customHeight="1" x14ac:dyDescent="0.6">
      <c r="B17" s="9"/>
      <c r="C17" s="4"/>
      <c r="D17" s="14"/>
      <c r="E17" s="14"/>
      <c r="F17" s="14"/>
      <c r="G17" s="14"/>
      <c r="H17" s="14"/>
      <c r="I17" s="14"/>
      <c r="J17" s="32"/>
      <c r="K17" s="14"/>
      <c r="L17" s="32"/>
      <c r="M17" s="32"/>
      <c r="N17" s="32"/>
      <c r="O17" s="32"/>
      <c r="P17" s="32"/>
      <c r="Q17" s="26"/>
    </row>
    <row r="18" spans="2:17" ht="30" customHeight="1" x14ac:dyDescent="0.6">
      <c r="B18" s="9"/>
      <c r="C18" s="4"/>
      <c r="D18" s="14"/>
      <c r="E18" s="14"/>
      <c r="F18" s="14"/>
      <c r="G18" s="14"/>
      <c r="H18" s="14"/>
      <c r="I18" s="14"/>
      <c r="J18" s="32"/>
      <c r="K18" s="14"/>
      <c r="L18" s="32"/>
      <c r="M18" s="32"/>
      <c r="N18" s="32"/>
      <c r="O18" s="32"/>
      <c r="P18" s="32"/>
      <c r="Q18" s="26"/>
    </row>
    <row r="19" spans="2:17" ht="30" customHeight="1" x14ac:dyDescent="0.6">
      <c r="B19" s="9"/>
      <c r="C19" s="4"/>
      <c r="D19" s="14"/>
      <c r="E19" s="14"/>
      <c r="F19" s="14"/>
      <c r="G19" s="14"/>
      <c r="H19" s="14"/>
      <c r="I19" s="14"/>
      <c r="J19" s="32"/>
      <c r="K19" s="14"/>
      <c r="L19" s="32"/>
      <c r="M19" s="32"/>
      <c r="N19" s="32"/>
      <c r="O19" s="32"/>
      <c r="P19" s="32"/>
      <c r="Q19" s="26"/>
    </row>
    <row r="20" spans="2:17" ht="30" customHeight="1" x14ac:dyDescent="0.6">
      <c r="B20" s="9"/>
      <c r="C20" s="4"/>
      <c r="D20" s="14"/>
      <c r="E20" s="14"/>
      <c r="F20" s="14"/>
      <c r="G20" s="14"/>
      <c r="H20" s="14"/>
      <c r="I20" s="14"/>
      <c r="J20" s="32"/>
      <c r="K20" s="14"/>
      <c r="L20" s="32"/>
      <c r="M20" s="32"/>
      <c r="N20" s="32"/>
      <c r="O20" s="32"/>
      <c r="P20" s="32"/>
      <c r="Q20" s="26"/>
    </row>
    <row r="21" spans="2:17" ht="30" customHeight="1" x14ac:dyDescent="0.6">
      <c r="B21" s="9"/>
      <c r="C21" s="4"/>
      <c r="D21" s="14"/>
      <c r="E21" s="14"/>
      <c r="F21" s="14"/>
      <c r="G21" s="14"/>
      <c r="H21" s="14"/>
      <c r="I21" s="14"/>
      <c r="J21" s="32"/>
      <c r="K21" s="14"/>
      <c r="L21" s="32"/>
      <c r="M21" s="32"/>
      <c r="N21" s="32"/>
      <c r="O21" s="32"/>
      <c r="P21" s="32"/>
      <c r="Q21" s="26"/>
    </row>
    <row r="22" spans="2:17" ht="30" customHeight="1" x14ac:dyDescent="0.6">
      <c r="B22" s="9"/>
      <c r="C22" s="4"/>
      <c r="D22" s="14"/>
      <c r="E22" s="14"/>
      <c r="F22" s="14"/>
      <c r="G22" s="14"/>
      <c r="H22" s="14"/>
      <c r="I22" s="14"/>
      <c r="J22" s="32"/>
      <c r="K22" s="14"/>
      <c r="L22" s="32"/>
      <c r="M22" s="32"/>
      <c r="N22" s="32"/>
      <c r="O22" s="32"/>
      <c r="P22" s="32"/>
      <c r="Q22" s="26"/>
    </row>
    <row r="23" spans="2:17" ht="30" customHeight="1" x14ac:dyDescent="0.6">
      <c r="B23" s="9"/>
      <c r="C23" s="4"/>
      <c r="D23" s="14"/>
      <c r="E23" s="14"/>
      <c r="F23" s="14"/>
      <c r="G23" s="14"/>
      <c r="H23" s="14"/>
      <c r="I23" s="14"/>
      <c r="J23" s="32"/>
      <c r="K23" s="14"/>
      <c r="L23" s="32"/>
      <c r="M23" s="32"/>
      <c r="N23" s="32"/>
      <c r="O23" s="32"/>
      <c r="P23" s="32"/>
      <c r="Q23" s="26"/>
    </row>
    <row r="24" spans="2:17" ht="30" customHeight="1" x14ac:dyDescent="0.6">
      <c r="B24" s="9"/>
      <c r="C24" s="4"/>
      <c r="D24" s="14"/>
      <c r="E24" s="14"/>
      <c r="F24" s="14"/>
      <c r="G24" s="14"/>
      <c r="H24" s="14"/>
      <c r="I24" s="14"/>
      <c r="J24" s="32"/>
      <c r="K24" s="14"/>
      <c r="L24" s="32"/>
      <c r="M24" s="32"/>
      <c r="N24" s="32"/>
      <c r="O24" s="32"/>
      <c r="P24" s="32"/>
      <c r="Q24" s="26"/>
    </row>
    <row r="25" spans="2:17" ht="30" customHeight="1" thickBot="1" x14ac:dyDescent="0.65">
      <c r="B25" s="9"/>
      <c r="C25" s="4"/>
      <c r="D25" s="14"/>
      <c r="E25" s="14"/>
      <c r="F25" s="14"/>
      <c r="G25" s="14"/>
      <c r="H25" s="14"/>
      <c r="I25" s="14"/>
      <c r="J25" s="32"/>
      <c r="K25" s="14"/>
      <c r="L25" s="32"/>
      <c r="M25" s="32"/>
      <c r="N25" s="32"/>
      <c r="O25" s="32"/>
      <c r="P25" s="32"/>
      <c r="Q25" s="27"/>
    </row>
    <row r="26" spans="2:17" ht="30" customHeight="1" x14ac:dyDescent="0.6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33"/>
      <c r="K26" s="20"/>
      <c r="L26" s="33"/>
      <c r="M26" s="33"/>
      <c r="N26" s="33"/>
      <c r="O26" s="33"/>
      <c r="P26" s="33"/>
      <c r="Q26" s="28"/>
    </row>
    <row r="27" spans="2:17" ht="30" customHeight="1" x14ac:dyDescent="0.6">
      <c r="B27" s="9"/>
      <c r="C27" s="4"/>
      <c r="D27" s="14"/>
      <c r="E27" s="14"/>
      <c r="F27" s="14"/>
      <c r="G27" s="14"/>
      <c r="H27" s="14"/>
      <c r="I27" s="14"/>
      <c r="J27" s="32"/>
      <c r="K27" s="14"/>
      <c r="L27" s="32"/>
      <c r="M27" s="32"/>
      <c r="N27" s="32"/>
      <c r="O27" s="32"/>
      <c r="P27" s="32"/>
      <c r="Q27" s="26"/>
    </row>
    <row r="28" spans="2:17" ht="30" customHeight="1" x14ac:dyDescent="0.6">
      <c r="B28" s="9"/>
      <c r="C28" s="4"/>
      <c r="D28" s="14"/>
      <c r="E28" s="14"/>
      <c r="F28" s="14"/>
      <c r="G28" s="14"/>
      <c r="H28" s="14"/>
      <c r="I28" s="14"/>
      <c r="J28" s="32"/>
      <c r="K28" s="14"/>
      <c r="L28" s="32"/>
      <c r="M28" s="32"/>
      <c r="N28" s="32"/>
      <c r="O28" s="32"/>
      <c r="P28" s="32"/>
      <c r="Q28" s="26"/>
    </row>
    <row r="29" spans="2:17" ht="30" customHeight="1" x14ac:dyDescent="0.6">
      <c r="B29" s="9"/>
      <c r="C29" s="4"/>
      <c r="D29" s="14"/>
      <c r="E29" s="14"/>
      <c r="F29" s="14"/>
      <c r="G29" s="14"/>
      <c r="H29" s="14"/>
      <c r="I29" s="14"/>
      <c r="J29" s="32"/>
      <c r="K29" s="14"/>
      <c r="L29" s="32"/>
      <c r="M29" s="32"/>
      <c r="N29" s="32"/>
      <c r="O29" s="32"/>
      <c r="P29" s="32"/>
      <c r="Q29" s="26"/>
    </row>
    <row r="30" spans="2:17" ht="30" customHeight="1" x14ac:dyDescent="0.6">
      <c r="B30" s="9"/>
      <c r="C30" s="4"/>
      <c r="D30" s="14"/>
      <c r="E30" s="14"/>
      <c r="F30" s="14"/>
      <c r="G30" s="14"/>
      <c r="H30" s="14"/>
      <c r="I30" s="14"/>
      <c r="J30" s="32"/>
      <c r="K30" s="14"/>
      <c r="L30" s="32"/>
      <c r="M30" s="32"/>
      <c r="N30" s="32"/>
      <c r="O30" s="32"/>
      <c r="P30" s="32"/>
      <c r="Q30" s="26"/>
    </row>
    <row r="31" spans="2:17" ht="30" customHeight="1" x14ac:dyDescent="0.6">
      <c r="B31" s="9"/>
      <c r="C31" s="4"/>
      <c r="D31" s="14"/>
      <c r="E31" s="14"/>
      <c r="F31" s="14"/>
      <c r="G31" s="14"/>
      <c r="H31" s="14"/>
      <c r="I31" s="14"/>
      <c r="J31" s="32"/>
      <c r="K31" s="14"/>
      <c r="L31" s="32"/>
      <c r="M31" s="32"/>
      <c r="N31" s="32"/>
      <c r="O31" s="32"/>
      <c r="P31" s="32"/>
      <c r="Q31" s="26"/>
    </row>
    <row r="32" spans="2:17" ht="30" customHeight="1" x14ac:dyDescent="0.6">
      <c r="B32" s="9"/>
      <c r="C32" s="4"/>
      <c r="D32" s="14"/>
      <c r="E32" s="14"/>
      <c r="F32" s="14"/>
      <c r="G32" s="14"/>
      <c r="H32" s="14"/>
      <c r="I32" s="14"/>
      <c r="J32" s="32"/>
      <c r="K32" s="14"/>
      <c r="L32" s="32"/>
      <c r="M32" s="32"/>
      <c r="N32" s="32"/>
      <c r="O32" s="32"/>
      <c r="P32" s="32"/>
      <c r="Q32" s="26"/>
    </row>
    <row r="33" spans="2:19" ht="30" customHeight="1" x14ac:dyDescent="0.6">
      <c r="B33" s="9"/>
      <c r="C33" s="4"/>
      <c r="D33" s="14"/>
      <c r="E33" s="14"/>
      <c r="F33" s="14"/>
      <c r="G33" s="14"/>
      <c r="H33" s="14"/>
      <c r="I33" s="14"/>
      <c r="J33" s="32"/>
      <c r="K33" s="14"/>
      <c r="L33" s="32"/>
      <c r="M33" s="32"/>
      <c r="N33" s="32"/>
      <c r="O33" s="32"/>
      <c r="P33" s="32"/>
      <c r="Q33" s="26"/>
    </row>
    <row r="34" spans="2:19" ht="30" customHeight="1" x14ac:dyDescent="0.6">
      <c r="B34" s="9"/>
      <c r="C34" s="4"/>
      <c r="D34" s="14"/>
      <c r="E34" s="14"/>
      <c r="F34" s="14"/>
      <c r="G34" s="14"/>
      <c r="H34" s="14"/>
      <c r="I34" s="14"/>
      <c r="J34" s="32"/>
      <c r="K34" s="14"/>
      <c r="L34" s="32"/>
      <c r="M34" s="32"/>
      <c r="N34" s="32"/>
      <c r="O34" s="32"/>
      <c r="P34" s="32"/>
      <c r="Q34" s="26"/>
    </row>
    <row r="35" spans="2:19" ht="30" customHeight="1" x14ac:dyDescent="0.6">
      <c r="B35" s="9"/>
      <c r="C35" s="4"/>
      <c r="D35" s="14"/>
      <c r="E35" s="14"/>
      <c r="F35" s="14"/>
      <c r="G35" s="14"/>
      <c r="H35" s="14"/>
      <c r="I35" s="14"/>
      <c r="J35" s="32"/>
      <c r="K35" s="14"/>
      <c r="L35" s="32"/>
      <c r="M35" s="32"/>
      <c r="N35" s="32"/>
      <c r="O35" s="32"/>
      <c r="P35" s="32"/>
      <c r="Q35" s="26"/>
    </row>
    <row r="36" spans="2:19" ht="30" customHeight="1" thickBot="1" x14ac:dyDescent="0.65">
      <c r="B36" s="9"/>
      <c r="C36" s="4"/>
      <c r="D36" s="14"/>
      <c r="E36" s="14"/>
      <c r="F36" s="14"/>
      <c r="G36" s="14"/>
      <c r="H36" s="14"/>
      <c r="I36" s="14"/>
      <c r="J36" s="32"/>
      <c r="K36" s="14"/>
      <c r="L36" s="32"/>
      <c r="M36" s="32"/>
      <c r="N36" s="32"/>
      <c r="O36" s="32"/>
      <c r="P36" s="32"/>
      <c r="Q36" s="27"/>
    </row>
    <row r="37" spans="2:19" ht="30" customHeight="1" x14ac:dyDescent="0.6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34"/>
      <c r="M37" s="15"/>
      <c r="N37" s="15"/>
      <c r="O37" s="15"/>
      <c r="P37" s="15"/>
      <c r="Q37" s="28" t="s">
        <v>108</v>
      </c>
      <c r="R37" s="52">
        <v>0</v>
      </c>
      <c r="S37" s="3">
        <v>0</v>
      </c>
    </row>
    <row r="38" spans="2:19" ht="30" customHeight="1" x14ac:dyDescent="0.6">
      <c r="B38" s="9"/>
      <c r="C38" s="4"/>
      <c r="D38" s="51"/>
      <c r="E38" s="6" t="s">
        <v>35</v>
      </c>
      <c r="F38" s="16"/>
      <c r="G38" s="16"/>
      <c r="H38" s="16"/>
      <c r="I38" s="16"/>
      <c r="J38" s="16"/>
      <c r="K38" s="16"/>
      <c r="L38" s="32"/>
      <c r="M38" s="16"/>
      <c r="N38" s="16"/>
      <c r="O38" s="16"/>
      <c r="P38" s="16"/>
      <c r="Q38" s="26" t="s">
        <v>108</v>
      </c>
      <c r="R38" s="52">
        <v>0</v>
      </c>
      <c r="S38" s="3">
        <v>0</v>
      </c>
    </row>
    <row r="39" spans="2:19" ht="30" customHeight="1" x14ac:dyDescent="0.6">
      <c r="B39" s="9"/>
      <c r="C39" s="4"/>
      <c r="D39" s="51"/>
      <c r="E39" s="6" t="s">
        <v>36</v>
      </c>
      <c r="F39" s="16"/>
      <c r="G39" s="16"/>
      <c r="H39" s="16"/>
      <c r="I39" s="16"/>
      <c r="J39" s="16"/>
      <c r="K39" s="16"/>
      <c r="L39" s="32"/>
      <c r="M39" s="16"/>
      <c r="N39" s="16"/>
      <c r="O39" s="16"/>
      <c r="P39" s="16"/>
      <c r="Q39" s="26" t="s">
        <v>108</v>
      </c>
      <c r="R39" s="52">
        <v>0</v>
      </c>
      <c r="S39" s="3">
        <v>0</v>
      </c>
    </row>
    <row r="40" spans="2:19" ht="30" customHeight="1" x14ac:dyDescent="0.6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32"/>
      <c r="M40" s="16"/>
      <c r="N40" s="16"/>
      <c r="O40" s="16"/>
      <c r="P40" s="16"/>
      <c r="Q40" s="26"/>
      <c r="R40" s="52">
        <v>0</v>
      </c>
      <c r="S40" s="3">
        <v>0</v>
      </c>
    </row>
    <row r="41" spans="2:19" ht="30" customHeight="1" x14ac:dyDescent="0.6">
      <c r="B41" s="9"/>
      <c r="C41" s="4"/>
      <c r="D41" s="51"/>
      <c r="E41" s="6" t="s">
        <v>39</v>
      </c>
      <c r="F41" s="16"/>
      <c r="G41" s="16"/>
      <c r="H41" s="16"/>
      <c r="I41" s="16"/>
      <c r="J41" s="16"/>
      <c r="K41" s="16"/>
      <c r="L41" s="32"/>
      <c r="M41" s="16"/>
      <c r="N41" s="16"/>
      <c r="O41" s="16"/>
      <c r="P41" s="16"/>
      <c r="Q41" s="26"/>
      <c r="R41" s="52">
        <v>0</v>
      </c>
      <c r="S41" s="3">
        <v>0</v>
      </c>
    </row>
    <row r="42" spans="2:19" ht="30" customHeight="1" x14ac:dyDescent="0.6">
      <c r="B42" s="9"/>
      <c r="C42" s="4"/>
      <c r="D42" s="51"/>
      <c r="E42" s="6" t="s">
        <v>40</v>
      </c>
      <c r="F42" s="16"/>
      <c r="G42" s="16"/>
      <c r="H42" s="16"/>
      <c r="I42" s="16"/>
      <c r="J42" s="16"/>
      <c r="K42" s="16"/>
      <c r="L42" s="32"/>
      <c r="M42" s="16"/>
      <c r="N42" s="16"/>
      <c r="O42" s="16"/>
      <c r="P42" s="16"/>
      <c r="Q42" s="26"/>
      <c r="R42" s="52">
        <v>0</v>
      </c>
      <c r="S42" s="3">
        <v>0</v>
      </c>
    </row>
    <row r="43" spans="2:19" ht="30" customHeight="1" x14ac:dyDescent="0.6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32"/>
      <c r="M43" s="16"/>
      <c r="N43" s="16"/>
      <c r="O43" s="16"/>
      <c r="P43" s="16"/>
      <c r="Q43" s="26"/>
      <c r="S43" s="3">
        <v>0</v>
      </c>
    </row>
    <row r="44" spans="2:19" ht="30" customHeight="1" x14ac:dyDescent="0.6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32"/>
      <c r="M44" s="16"/>
      <c r="N44" s="16"/>
      <c r="O44" s="16"/>
      <c r="P44" s="16"/>
      <c r="Q44" s="26"/>
      <c r="R44" s="52">
        <v>0</v>
      </c>
      <c r="S44" s="3">
        <v>0</v>
      </c>
    </row>
    <row r="45" spans="2:19" ht="60" customHeight="1" thickBot="1" x14ac:dyDescent="0.65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32"/>
      <c r="M45" s="18"/>
      <c r="N45" s="18"/>
      <c r="O45" s="18"/>
      <c r="P45" s="18"/>
      <c r="Q45" s="27"/>
      <c r="R45" s="52">
        <v>0</v>
      </c>
      <c r="S45" s="3">
        <v>0</v>
      </c>
    </row>
    <row r="46" spans="2:19" ht="30" customHeight="1" x14ac:dyDescent="0.6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34"/>
      <c r="M46" s="23"/>
      <c r="N46" s="23"/>
      <c r="O46" s="23"/>
      <c r="P46" s="23"/>
      <c r="Q46" s="28" t="s">
        <v>108</v>
      </c>
    </row>
    <row r="47" spans="2:19" ht="30" customHeight="1" x14ac:dyDescent="0.6">
      <c r="B47" s="9"/>
      <c r="C47" s="4"/>
      <c r="D47" s="51"/>
      <c r="E47" s="6" t="s">
        <v>48</v>
      </c>
      <c r="F47" s="6"/>
      <c r="G47" s="16"/>
      <c r="H47" s="16"/>
      <c r="I47" s="16"/>
      <c r="J47" s="16"/>
      <c r="K47" s="16"/>
      <c r="L47" s="32"/>
      <c r="M47" s="16"/>
      <c r="N47" s="16"/>
      <c r="O47" s="16"/>
      <c r="P47" s="16"/>
      <c r="Q47" s="26" t="s">
        <v>108</v>
      </c>
    </row>
    <row r="48" spans="2:19" ht="30" customHeight="1" thickBot="1" x14ac:dyDescent="0.65">
      <c r="B48" s="9"/>
      <c r="C48" s="4"/>
      <c r="D48" s="51"/>
      <c r="E48" s="7" t="s">
        <v>49</v>
      </c>
      <c r="F48" s="7"/>
      <c r="G48" s="18"/>
      <c r="H48" s="18"/>
      <c r="I48" s="18"/>
      <c r="J48" s="18"/>
      <c r="K48" s="18"/>
      <c r="L48" s="32"/>
      <c r="M48" s="18"/>
      <c r="N48" s="18"/>
      <c r="O48" s="18"/>
      <c r="P48" s="18"/>
      <c r="Q48" s="27" t="s">
        <v>108</v>
      </c>
    </row>
    <row r="49" spans="2:19" ht="30" customHeight="1" x14ac:dyDescent="0.6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34"/>
      <c r="M49" s="23"/>
      <c r="N49" s="23"/>
      <c r="O49" s="23"/>
      <c r="P49" s="23"/>
      <c r="Q49" s="28" t="s">
        <v>108</v>
      </c>
      <c r="R49" s="52">
        <v>0</v>
      </c>
      <c r="S49" s="3">
        <v>0</v>
      </c>
    </row>
    <row r="50" spans="2:19" ht="30" customHeight="1" x14ac:dyDescent="0.6">
      <c r="B50" s="9"/>
      <c r="C50" s="4"/>
      <c r="D50" s="51"/>
      <c r="E50" s="6" t="s">
        <v>52</v>
      </c>
      <c r="F50" s="6"/>
      <c r="G50" s="16"/>
      <c r="H50" s="16"/>
      <c r="I50" s="16"/>
      <c r="J50" s="16"/>
      <c r="K50" s="16"/>
      <c r="L50" s="32"/>
      <c r="M50" s="16"/>
      <c r="N50" s="16"/>
      <c r="O50" s="16"/>
      <c r="P50" s="16"/>
      <c r="Q50" s="26" t="s">
        <v>108</v>
      </c>
      <c r="R50" s="52">
        <v>0</v>
      </c>
      <c r="S50" s="3">
        <v>0</v>
      </c>
    </row>
    <row r="51" spans="2:19" ht="30" customHeight="1" x14ac:dyDescent="0.6">
      <c r="B51" s="9"/>
      <c r="C51" s="4"/>
      <c r="D51" s="51"/>
      <c r="E51" s="6" t="s">
        <v>53</v>
      </c>
      <c r="F51" s="7"/>
      <c r="G51" s="18"/>
      <c r="H51" s="18"/>
      <c r="I51" s="18"/>
      <c r="J51" s="18"/>
      <c r="K51" s="18"/>
      <c r="L51" s="32"/>
      <c r="M51" s="18"/>
      <c r="N51" s="18"/>
      <c r="O51" s="18"/>
      <c r="P51" s="18"/>
      <c r="Q51" s="26" t="s">
        <v>108</v>
      </c>
      <c r="R51" s="52">
        <v>0</v>
      </c>
      <c r="S51" s="3">
        <v>0</v>
      </c>
    </row>
    <row r="52" spans="2:19" ht="30" customHeight="1" x14ac:dyDescent="0.6">
      <c r="B52" s="9"/>
      <c r="C52" s="4"/>
      <c r="D52" s="51"/>
      <c r="E52" s="6" t="s">
        <v>54</v>
      </c>
      <c r="F52" s="16"/>
      <c r="G52" s="16"/>
      <c r="H52" s="16"/>
      <c r="I52" s="16"/>
      <c r="J52" s="16"/>
      <c r="K52" s="16"/>
      <c r="L52" s="32"/>
      <c r="M52" s="16"/>
      <c r="N52" s="16"/>
      <c r="O52" s="16"/>
      <c r="P52" s="16"/>
      <c r="Q52" s="26" t="s">
        <v>108</v>
      </c>
      <c r="R52" s="52">
        <v>0</v>
      </c>
      <c r="S52" s="3">
        <v>0</v>
      </c>
    </row>
    <row r="53" spans="2:19" ht="30" customHeight="1" x14ac:dyDescent="0.6">
      <c r="B53" s="9"/>
      <c r="C53" s="4"/>
      <c r="D53" s="51"/>
      <c r="E53" s="6" t="s">
        <v>55</v>
      </c>
      <c r="F53" s="16"/>
      <c r="G53" s="16"/>
      <c r="H53" s="16"/>
      <c r="I53" s="16"/>
      <c r="J53" s="16"/>
      <c r="K53" s="16"/>
      <c r="L53" s="32"/>
      <c r="M53" s="16"/>
      <c r="N53" s="16"/>
      <c r="O53" s="16"/>
      <c r="P53" s="16"/>
      <c r="Q53" s="26" t="s">
        <v>108</v>
      </c>
      <c r="R53" s="52">
        <v>0</v>
      </c>
      <c r="S53" s="3">
        <v>0</v>
      </c>
    </row>
    <row r="54" spans="2:19" ht="30" customHeight="1" x14ac:dyDescent="0.6">
      <c r="B54" s="9"/>
      <c r="C54" s="4"/>
      <c r="D54" s="51"/>
      <c r="E54" s="6" t="s">
        <v>56</v>
      </c>
      <c r="F54" s="16"/>
      <c r="G54" s="16"/>
      <c r="H54" s="16"/>
      <c r="I54" s="16"/>
      <c r="J54" s="16"/>
      <c r="K54" s="16"/>
      <c r="L54" s="32"/>
      <c r="M54" s="16"/>
      <c r="N54" s="16"/>
      <c r="O54" s="16"/>
      <c r="P54" s="16"/>
      <c r="Q54" s="26" t="s">
        <v>108</v>
      </c>
      <c r="R54" s="52">
        <v>0</v>
      </c>
      <c r="S54" s="3">
        <v>0</v>
      </c>
    </row>
    <row r="55" spans="2:19" ht="30" customHeight="1" x14ac:dyDescent="0.6">
      <c r="B55" s="9"/>
      <c r="C55" s="4"/>
      <c r="D55" s="51"/>
      <c r="E55" s="6" t="s">
        <v>57</v>
      </c>
      <c r="F55" s="16"/>
      <c r="G55" s="16"/>
      <c r="H55" s="16"/>
      <c r="I55" s="16"/>
      <c r="J55" s="16"/>
      <c r="K55" s="16"/>
      <c r="L55" s="32"/>
      <c r="M55" s="16"/>
      <c r="N55" s="16"/>
      <c r="O55" s="16"/>
      <c r="P55" s="16"/>
      <c r="Q55" s="26"/>
      <c r="R55" s="52">
        <v>0</v>
      </c>
      <c r="S55" s="3">
        <v>0</v>
      </c>
    </row>
    <row r="56" spans="2:19" ht="30" customHeight="1" x14ac:dyDescent="0.6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32"/>
      <c r="M56" s="16"/>
      <c r="N56" s="16"/>
      <c r="O56" s="16"/>
      <c r="P56" s="16"/>
      <c r="Q56" s="26" t="s">
        <v>108</v>
      </c>
      <c r="R56" s="52">
        <v>0</v>
      </c>
      <c r="S56" s="3">
        <v>0</v>
      </c>
    </row>
    <row r="57" spans="2:19" ht="30" customHeight="1" x14ac:dyDescent="0.6">
      <c r="B57" s="9"/>
      <c r="C57" s="4"/>
      <c r="D57" s="51"/>
      <c r="E57" s="6" t="s">
        <v>60</v>
      </c>
      <c r="F57" s="16"/>
      <c r="G57" s="16"/>
      <c r="H57" s="16"/>
      <c r="I57" s="16"/>
      <c r="J57" s="16"/>
      <c r="K57" s="16"/>
      <c r="L57" s="32"/>
      <c r="M57" s="16"/>
      <c r="N57" s="16"/>
      <c r="O57" s="16"/>
      <c r="P57" s="16"/>
      <c r="Q57" s="26" t="s">
        <v>108</v>
      </c>
      <c r="R57" s="52">
        <v>0</v>
      </c>
      <c r="S57" s="3">
        <v>0</v>
      </c>
    </row>
    <row r="58" spans="2:19" ht="30" customHeight="1" x14ac:dyDescent="0.6">
      <c r="B58" s="9"/>
      <c r="C58" s="4"/>
      <c r="D58" s="51"/>
      <c r="E58" s="6" t="s">
        <v>61</v>
      </c>
      <c r="F58" s="16"/>
      <c r="G58" s="16"/>
      <c r="H58" s="16"/>
      <c r="I58" s="16"/>
      <c r="J58" s="16"/>
      <c r="K58" s="16"/>
      <c r="L58" s="32"/>
      <c r="M58" s="16"/>
      <c r="N58" s="16"/>
      <c r="O58" s="16"/>
      <c r="P58" s="16"/>
      <c r="Q58" s="26" t="s">
        <v>108</v>
      </c>
      <c r="R58" s="52">
        <v>0</v>
      </c>
      <c r="S58" s="3">
        <v>0</v>
      </c>
    </row>
    <row r="59" spans="2:19" ht="30" customHeight="1" x14ac:dyDescent="0.6">
      <c r="B59" s="9"/>
      <c r="C59" s="4"/>
      <c r="D59" s="51"/>
      <c r="E59" s="6" t="s">
        <v>62</v>
      </c>
      <c r="F59" s="16"/>
      <c r="G59" s="16"/>
      <c r="H59" s="16"/>
      <c r="I59" s="16"/>
      <c r="J59" s="16"/>
      <c r="K59" s="16"/>
      <c r="L59" s="32"/>
      <c r="M59" s="16"/>
      <c r="N59" s="16"/>
      <c r="O59" s="16"/>
      <c r="P59" s="16"/>
      <c r="Q59" s="26" t="s">
        <v>108</v>
      </c>
      <c r="R59" s="52">
        <v>0</v>
      </c>
      <c r="S59" s="3">
        <v>0</v>
      </c>
    </row>
    <row r="60" spans="2:19" ht="30" customHeight="1" x14ac:dyDescent="0.6">
      <c r="B60" s="9"/>
      <c r="C60" s="4"/>
      <c r="D60" s="51"/>
      <c r="E60" s="6" t="s">
        <v>63</v>
      </c>
      <c r="F60" s="16"/>
      <c r="G60" s="16"/>
      <c r="H60" s="16"/>
      <c r="I60" s="16"/>
      <c r="J60" s="16"/>
      <c r="K60" s="16"/>
      <c r="L60" s="32"/>
      <c r="M60" s="16"/>
      <c r="N60" s="16"/>
      <c r="O60" s="16"/>
      <c r="P60" s="16"/>
      <c r="Q60" s="26" t="s">
        <v>108</v>
      </c>
      <c r="R60" s="52">
        <v>0</v>
      </c>
      <c r="S60" s="3">
        <v>0</v>
      </c>
    </row>
    <row r="61" spans="2:19" ht="30" customHeight="1" x14ac:dyDescent="0.6">
      <c r="B61" s="9"/>
      <c r="C61" s="4"/>
      <c r="D61" s="51"/>
      <c r="E61" s="6" t="s">
        <v>64</v>
      </c>
      <c r="F61" s="16"/>
      <c r="G61" s="16"/>
      <c r="H61" s="16"/>
      <c r="I61" s="16"/>
      <c r="J61" s="16"/>
      <c r="K61" s="16"/>
      <c r="L61" s="32"/>
      <c r="M61" s="16"/>
      <c r="N61" s="16"/>
      <c r="O61" s="16"/>
      <c r="P61" s="16"/>
      <c r="Q61" s="26" t="s">
        <v>108</v>
      </c>
      <c r="R61" s="52">
        <v>0</v>
      </c>
      <c r="S61" s="3">
        <v>0</v>
      </c>
    </row>
    <row r="62" spans="2:19" ht="30" customHeight="1" x14ac:dyDescent="0.6">
      <c r="B62" s="9"/>
      <c r="C62" s="4"/>
      <c r="D62" s="51"/>
      <c r="E62" s="6" t="s">
        <v>65</v>
      </c>
      <c r="F62" s="16"/>
      <c r="G62" s="16"/>
      <c r="H62" s="16"/>
      <c r="I62" s="16"/>
      <c r="J62" s="16"/>
      <c r="K62" s="16"/>
      <c r="L62" s="32"/>
      <c r="M62" s="16"/>
      <c r="N62" s="16"/>
      <c r="O62" s="16"/>
      <c r="P62" s="16"/>
      <c r="Q62" s="26" t="s">
        <v>108</v>
      </c>
      <c r="R62" s="52">
        <v>0</v>
      </c>
      <c r="S62" s="3">
        <v>0</v>
      </c>
    </row>
    <row r="63" spans="2:19" ht="30" customHeight="1" x14ac:dyDescent="0.6">
      <c r="B63" s="9"/>
      <c r="C63" s="4"/>
      <c r="D63" s="51"/>
      <c r="E63" s="6" t="s">
        <v>95</v>
      </c>
      <c r="F63" s="16"/>
      <c r="G63" s="16"/>
      <c r="H63" s="16"/>
      <c r="I63" s="16"/>
      <c r="J63" s="16"/>
      <c r="K63" s="16"/>
      <c r="L63" s="32"/>
      <c r="M63" s="16"/>
      <c r="N63" s="16"/>
      <c r="O63" s="16"/>
      <c r="P63" s="16"/>
      <c r="Q63" s="26" t="s">
        <v>108</v>
      </c>
      <c r="R63" s="52">
        <v>0</v>
      </c>
      <c r="S63" s="3">
        <v>0</v>
      </c>
    </row>
    <row r="64" spans="2:19" ht="30" customHeight="1" x14ac:dyDescent="0.6">
      <c r="B64" s="9"/>
      <c r="C64" s="4"/>
      <c r="D64" s="51"/>
      <c r="E64" s="6" t="s">
        <v>96</v>
      </c>
      <c r="F64" s="16"/>
      <c r="G64" s="16"/>
      <c r="H64" s="16"/>
      <c r="I64" s="16"/>
      <c r="J64" s="16"/>
      <c r="K64" s="16"/>
      <c r="L64" s="32"/>
      <c r="M64" s="16"/>
      <c r="N64" s="16"/>
      <c r="O64" s="16"/>
      <c r="P64" s="16"/>
      <c r="Q64" s="26" t="s">
        <v>108</v>
      </c>
      <c r="R64" s="52">
        <v>0</v>
      </c>
      <c r="S64" s="3">
        <v>0</v>
      </c>
    </row>
    <row r="65" spans="2:19" ht="30" customHeight="1" x14ac:dyDescent="0.6">
      <c r="B65" s="9"/>
      <c r="C65" s="4"/>
      <c r="D65" s="51"/>
      <c r="E65" s="6" t="s">
        <v>66</v>
      </c>
      <c r="F65" s="16"/>
      <c r="G65" s="16"/>
      <c r="H65" s="16"/>
      <c r="I65" s="16"/>
      <c r="J65" s="16"/>
      <c r="K65" s="16"/>
      <c r="L65" s="32"/>
      <c r="M65" s="16"/>
      <c r="N65" s="16"/>
      <c r="O65" s="16"/>
      <c r="P65" s="16"/>
      <c r="Q65" s="26" t="s">
        <v>108</v>
      </c>
      <c r="R65" s="52">
        <v>0</v>
      </c>
      <c r="S65" s="3">
        <v>0</v>
      </c>
    </row>
    <row r="66" spans="2:19" ht="30" customHeight="1" x14ac:dyDescent="0.6">
      <c r="B66" s="9"/>
      <c r="C66" s="4"/>
      <c r="D66" s="51"/>
      <c r="E66" s="6" t="s">
        <v>67</v>
      </c>
      <c r="F66" s="16"/>
      <c r="G66" s="16"/>
      <c r="H66" s="16"/>
      <c r="I66" s="16"/>
      <c r="J66" s="16"/>
      <c r="K66" s="16"/>
      <c r="L66" s="32"/>
      <c r="M66" s="16"/>
      <c r="N66" s="16"/>
      <c r="O66" s="16"/>
      <c r="P66" s="16"/>
      <c r="Q66" s="26"/>
      <c r="R66" s="52">
        <v>0</v>
      </c>
      <c r="S66" s="3">
        <v>0</v>
      </c>
    </row>
    <row r="67" spans="2:19" ht="30" customHeight="1" x14ac:dyDescent="0.6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32"/>
      <c r="M67" s="16"/>
      <c r="N67" s="16"/>
      <c r="O67" s="16"/>
      <c r="P67" s="16"/>
      <c r="Q67" s="26" t="s">
        <v>108</v>
      </c>
      <c r="R67" s="52">
        <v>0</v>
      </c>
      <c r="S67" s="3">
        <v>0</v>
      </c>
    </row>
    <row r="68" spans="2:19" ht="30" customHeight="1" x14ac:dyDescent="0.6">
      <c r="B68" s="9"/>
      <c r="C68" s="4"/>
      <c r="D68" s="51"/>
      <c r="E68" s="6" t="s">
        <v>70</v>
      </c>
      <c r="F68" s="16"/>
      <c r="G68" s="16"/>
      <c r="H68" s="16"/>
      <c r="I68" s="16"/>
      <c r="J68" s="16"/>
      <c r="K68" s="16"/>
      <c r="L68" s="32"/>
      <c r="M68" s="16"/>
      <c r="N68" s="16"/>
      <c r="O68" s="16"/>
      <c r="P68" s="16"/>
      <c r="Q68" s="26" t="s">
        <v>108</v>
      </c>
      <c r="R68" s="52">
        <v>0</v>
      </c>
      <c r="S68" s="3">
        <v>0</v>
      </c>
    </row>
    <row r="69" spans="2:19" ht="30" customHeight="1" x14ac:dyDescent="0.6">
      <c r="B69" s="9"/>
      <c r="C69" s="4"/>
      <c r="D69" s="51"/>
      <c r="E69" s="6" t="s">
        <v>71</v>
      </c>
      <c r="F69" s="16"/>
      <c r="G69" s="16"/>
      <c r="H69" s="16"/>
      <c r="I69" s="16"/>
      <c r="J69" s="16"/>
      <c r="K69" s="16"/>
      <c r="L69" s="32"/>
      <c r="M69" s="16"/>
      <c r="N69" s="16"/>
      <c r="O69" s="16"/>
      <c r="P69" s="16"/>
      <c r="Q69" s="26" t="s">
        <v>108</v>
      </c>
      <c r="R69" s="52">
        <v>0</v>
      </c>
      <c r="S69" s="3">
        <v>0</v>
      </c>
    </row>
    <row r="70" spans="2:19" ht="30" customHeight="1" x14ac:dyDescent="0.6">
      <c r="B70" s="9"/>
      <c r="C70" s="4"/>
      <c r="D70" s="51"/>
      <c r="E70" s="6" t="s">
        <v>72</v>
      </c>
      <c r="F70" s="16"/>
      <c r="G70" s="16"/>
      <c r="H70" s="16"/>
      <c r="I70" s="16"/>
      <c r="J70" s="16"/>
      <c r="K70" s="16"/>
      <c r="L70" s="32"/>
      <c r="M70" s="16"/>
      <c r="N70" s="16"/>
      <c r="O70" s="16"/>
      <c r="P70" s="16"/>
      <c r="Q70" s="26" t="s">
        <v>108</v>
      </c>
      <c r="R70" s="52">
        <v>0</v>
      </c>
      <c r="S70" s="3">
        <v>0</v>
      </c>
    </row>
    <row r="71" spans="2:19" ht="30" customHeight="1" x14ac:dyDescent="0.6">
      <c r="B71" s="9"/>
      <c r="C71" s="4"/>
      <c r="D71" s="51"/>
      <c r="E71" s="6" t="s">
        <v>73</v>
      </c>
      <c r="F71" s="16"/>
      <c r="G71" s="16"/>
      <c r="H71" s="16"/>
      <c r="I71" s="16"/>
      <c r="J71" s="16"/>
      <c r="K71" s="16"/>
      <c r="L71" s="32"/>
      <c r="M71" s="16"/>
      <c r="N71" s="16"/>
      <c r="O71" s="16"/>
      <c r="P71" s="16"/>
      <c r="Q71" s="26" t="s">
        <v>108</v>
      </c>
      <c r="R71" s="52">
        <v>0</v>
      </c>
      <c r="S71" s="3">
        <v>0</v>
      </c>
    </row>
    <row r="72" spans="2:19" ht="30" customHeight="1" x14ac:dyDescent="0.6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32"/>
      <c r="M72" s="16"/>
      <c r="N72" s="16"/>
      <c r="O72" s="16"/>
      <c r="P72" s="16"/>
      <c r="Q72" s="26" t="s">
        <v>108</v>
      </c>
      <c r="S72" s="3">
        <v>0</v>
      </c>
    </row>
    <row r="73" spans="2:19" ht="30" customHeight="1" x14ac:dyDescent="0.6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32"/>
      <c r="M73" s="16"/>
      <c r="N73" s="16"/>
      <c r="O73" s="16"/>
      <c r="P73" s="16"/>
      <c r="Q73" s="26" t="s">
        <v>108</v>
      </c>
      <c r="S73" s="3">
        <v>0</v>
      </c>
    </row>
    <row r="74" spans="2:19" ht="30" customHeight="1" x14ac:dyDescent="0.6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32"/>
      <c r="M74" s="16"/>
      <c r="N74" s="16"/>
      <c r="O74" s="16"/>
      <c r="P74" s="16"/>
      <c r="Q74" s="26" t="s">
        <v>108</v>
      </c>
      <c r="R74" s="52">
        <v>0</v>
      </c>
      <c r="S74" s="3">
        <v>0</v>
      </c>
    </row>
    <row r="75" spans="2:19" ht="30" customHeight="1" x14ac:dyDescent="0.6">
      <c r="B75" s="9"/>
      <c r="C75" s="4"/>
      <c r="D75" s="51"/>
      <c r="E75" s="6" t="s">
        <v>76</v>
      </c>
      <c r="F75" s="16"/>
      <c r="G75" s="16"/>
      <c r="H75" s="16"/>
      <c r="I75" s="16"/>
      <c r="J75" s="16"/>
      <c r="K75" s="16"/>
      <c r="L75" s="32"/>
      <c r="M75" s="16"/>
      <c r="N75" s="16"/>
      <c r="O75" s="16"/>
      <c r="P75" s="16"/>
      <c r="Q75" s="26" t="s">
        <v>108</v>
      </c>
      <c r="R75" s="52">
        <v>0</v>
      </c>
      <c r="S75" s="3">
        <v>0</v>
      </c>
    </row>
    <row r="76" spans="2:19" ht="30" customHeight="1" thickBot="1" x14ac:dyDescent="0.65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32"/>
      <c r="M76" s="18"/>
      <c r="N76" s="18"/>
      <c r="O76" s="18"/>
      <c r="P76" s="18"/>
      <c r="Q76" s="27" t="s">
        <v>108</v>
      </c>
      <c r="R76" s="52">
        <v>0</v>
      </c>
      <c r="S76" s="3">
        <v>0</v>
      </c>
    </row>
    <row r="77" spans="2:19" ht="30" customHeight="1" x14ac:dyDescent="0.6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34"/>
      <c r="M77" s="15"/>
      <c r="N77" s="15"/>
      <c r="O77" s="15"/>
      <c r="P77" s="15"/>
      <c r="Q77" s="28" t="s">
        <v>108</v>
      </c>
      <c r="R77" s="52">
        <v>0</v>
      </c>
      <c r="S77" s="3">
        <v>0</v>
      </c>
    </row>
    <row r="78" spans="2:19" ht="60" customHeight="1" x14ac:dyDescent="0.6">
      <c r="B78" s="9"/>
      <c r="C78" s="4"/>
      <c r="D78" s="51"/>
      <c r="E78" s="6" t="s">
        <v>81</v>
      </c>
      <c r="F78" s="16"/>
      <c r="G78" s="16"/>
      <c r="H78" s="16"/>
      <c r="I78" s="16"/>
      <c r="J78" s="16"/>
      <c r="K78" s="16"/>
      <c r="L78" s="32"/>
      <c r="M78" s="16"/>
      <c r="N78" s="16"/>
      <c r="O78" s="16"/>
      <c r="P78" s="16"/>
      <c r="Q78" s="26" t="s">
        <v>108</v>
      </c>
      <c r="S78" s="3">
        <v>0</v>
      </c>
    </row>
    <row r="79" spans="2:19" ht="30" customHeight="1" x14ac:dyDescent="0.6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32"/>
      <c r="M79" s="16"/>
      <c r="N79" s="16"/>
      <c r="O79" s="16"/>
      <c r="P79" s="16"/>
      <c r="Q79" s="26"/>
      <c r="R79" s="52">
        <v>0</v>
      </c>
      <c r="S79" s="3">
        <v>0</v>
      </c>
    </row>
    <row r="80" spans="2:19" ht="30" customHeight="1" x14ac:dyDescent="0.6">
      <c r="B80" s="9"/>
      <c r="C80" s="4"/>
      <c r="D80" s="51"/>
      <c r="E80" s="6" t="s">
        <v>83</v>
      </c>
      <c r="F80" s="16"/>
      <c r="G80" s="16"/>
      <c r="H80" s="16"/>
      <c r="I80" s="16"/>
      <c r="J80" s="16"/>
      <c r="K80" s="16"/>
      <c r="L80" s="32"/>
      <c r="M80" s="16"/>
      <c r="N80" s="16"/>
      <c r="O80" s="16"/>
      <c r="P80" s="16"/>
      <c r="Q80" s="26"/>
      <c r="R80" s="52">
        <v>0</v>
      </c>
      <c r="S80" s="3">
        <v>0</v>
      </c>
    </row>
    <row r="81" spans="2:19" ht="30" customHeight="1" x14ac:dyDescent="0.6">
      <c r="B81" s="9"/>
      <c r="C81" s="4"/>
      <c r="D81" s="51"/>
      <c r="E81" s="6" t="s">
        <v>84</v>
      </c>
      <c r="F81" s="16"/>
      <c r="G81" s="16"/>
      <c r="H81" s="16"/>
      <c r="I81" s="16"/>
      <c r="J81" s="16"/>
      <c r="K81" s="16"/>
      <c r="L81" s="32"/>
      <c r="M81" s="16"/>
      <c r="N81" s="16"/>
      <c r="O81" s="16"/>
      <c r="P81" s="16"/>
      <c r="Q81" s="26"/>
      <c r="R81" s="52">
        <v>0</v>
      </c>
      <c r="S81" s="3">
        <v>0</v>
      </c>
    </row>
    <row r="82" spans="2:19" ht="30" customHeight="1" x14ac:dyDescent="0.6">
      <c r="B82" s="9"/>
      <c r="C82" s="4"/>
      <c r="D82" s="51"/>
      <c r="E82" s="6" t="s">
        <v>85</v>
      </c>
      <c r="F82" s="16"/>
      <c r="G82" s="16"/>
      <c r="H82" s="16"/>
      <c r="I82" s="16"/>
      <c r="J82" s="16"/>
      <c r="K82" s="16"/>
      <c r="L82" s="32"/>
      <c r="M82" s="16"/>
      <c r="N82" s="16"/>
      <c r="O82" s="16"/>
      <c r="P82" s="16"/>
      <c r="Q82" s="26"/>
      <c r="R82" s="52">
        <v>0</v>
      </c>
      <c r="S82" s="3">
        <v>0</v>
      </c>
    </row>
    <row r="83" spans="2:19" ht="30" customHeight="1" x14ac:dyDescent="0.6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32"/>
      <c r="M83" s="16"/>
      <c r="N83" s="16"/>
      <c r="O83" s="16"/>
      <c r="P83" s="16"/>
      <c r="Q83" s="26"/>
      <c r="R83" s="52">
        <v>0</v>
      </c>
      <c r="S83" s="3">
        <v>0</v>
      </c>
    </row>
    <row r="84" spans="2:19" ht="30" customHeight="1" x14ac:dyDescent="0.6">
      <c r="B84" s="9"/>
      <c r="C84" s="4"/>
      <c r="D84" s="51"/>
      <c r="E84" s="6" t="s">
        <v>88</v>
      </c>
      <c r="F84" s="16"/>
      <c r="G84" s="16"/>
      <c r="H84" s="16"/>
      <c r="I84" s="16"/>
      <c r="J84" s="16"/>
      <c r="K84" s="16"/>
      <c r="L84" s="32"/>
      <c r="M84" s="16"/>
      <c r="N84" s="16"/>
      <c r="O84" s="16"/>
      <c r="P84" s="16"/>
      <c r="Q84" s="26"/>
      <c r="R84" s="52">
        <v>0</v>
      </c>
      <c r="S84" s="3">
        <v>0</v>
      </c>
    </row>
    <row r="85" spans="2:19" ht="30" customHeight="1" x14ac:dyDescent="0.6">
      <c r="B85" s="9"/>
      <c r="C85" s="4"/>
      <c r="D85" s="51"/>
      <c r="E85" s="6" t="s">
        <v>89</v>
      </c>
      <c r="F85" s="16"/>
      <c r="G85" s="16"/>
      <c r="H85" s="16"/>
      <c r="I85" s="16"/>
      <c r="J85" s="16"/>
      <c r="K85" s="16"/>
      <c r="L85" s="32"/>
      <c r="M85" s="16"/>
      <c r="N85" s="16"/>
      <c r="O85" s="16"/>
      <c r="P85" s="16"/>
      <c r="Q85" s="26"/>
      <c r="R85" s="52">
        <v>0</v>
      </c>
      <c r="S85" s="3">
        <v>0</v>
      </c>
    </row>
    <row r="86" spans="2:19" ht="30" customHeight="1" x14ac:dyDescent="0.6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32"/>
      <c r="M86" s="16"/>
      <c r="N86" s="16"/>
      <c r="O86" s="16"/>
      <c r="P86" s="16"/>
      <c r="Q86" s="26"/>
      <c r="R86" s="52">
        <v>0</v>
      </c>
      <c r="S86" s="3">
        <v>0</v>
      </c>
    </row>
    <row r="87" spans="2:19" ht="30" customHeight="1" thickBot="1" x14ac:dyDescent="0.65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35"/>
      <c r="M87" s="17"/>
      <c r="N87" s="17"/>
      <c r="O87" s="17"/>
      <c r="P87" s="17"/>
      <c r="Q87" s="29"/>
      <c r="R87" s="52">
        <v>0</v>
      </c>
      <c r="S87" s="3">
        <v>0</v>
      </c>
    </row>
    <row r="88" spans="2:19" x14ac:dyDescent="0.6"/>
    <row r="89" spans="2:19" ht="9.9499999999999993" customHeight="1" x14ac:dyDescent="0.6"/>
    <row r="90" spans="2:19" hidden="1" x14ac:dyDescent="0.6"/>
    <row r="91" spans="2:19" hidden="1" x14ac:dyDescent="0.6"/>
    <row r="92" spans="2:19" hidden="1" x14ac:dyDescent="0.6"/>
    <row r="93" spans="2:19" hidden="1" x14ac:dyDescent="0.6"/>
    <row r="94" spans="2:19" hidden="1" x14ac:dyDescent="0.6"/>
    <row r="95" spans="2:19" hidden="1" x14ac:dyDescent="0.6"/>
    <row r="96" spans="2:19" hidden="1" x14ac:dyDescent="0.6"/>
    <row r="97" hidden="1" x14ac:dyDescent="0.6"/>
    <row r="98" hidden="1" x14ac:dyDescent="0.6"/>
    <row r="99" hidden="1" x14ac:dyDescent="0.6"/>
    <row r="100" hidden="1" x14ac:dyDescent="0.6"/>
    <row r="101" hidden="1" x14ac:dyDescent="0.6"/>
    <row r="102" hidden="1" x14ac:dyDescent="0.6"/>
    <row r="103" hidden="1" x14ac:dyDescent="0.6"/>
    <row r="104" hidden="1" x14ac:dyDescent="0.6"/>
    <row r="105" hidden="1" x14ac:dyDescent="0.6"/>
    <row r="106" hidden="1" x14ac:dyDescent="0.6"/>
    <row r="107" hidden="1" x14ac:dyDescent="0.6"/>
    <row r="108" hidden="1" x14ac:dyDescent="0.6"/>
    <row r="109" hidden="1" x14ac:dyDescent="0.6"/>
    <row r="110" hidden="1" x14ac:dyDescent="0.6"/>
    <row r="111" hidden="1" x14ac:dyDescent="0.6"/>
    <row r="112" hidden="1" x14ac:dyDescent="0.6"/>
    <row r="113" hidden="1" x14ac:dyDescent="0.6"/>
    <row r="114" hidden="1" x14ac:dyDescent="0.6"/>
    <row r="115" hidden="1" x14ac:dyDescent="0.6"/>
    <row r="116" hidden="1" x14ac:dyDescent="0.6"/>
    <row r="117" hidden="1" x14ac:dyDescent="0.6"/>
    <row r="118" hidden="1" x14ac:dyDescent="0.6"/>
    <row r="119" hidden="1" x14ac:dyDescent="0.6"/>
    <row r="120" hidden="1" x14ac:dyDescent="0.6"/>
    <row r="121" hidden="1" x14ac:dyDescent="0.6"/>
    <row r="122" hidden="1" x14ac:dyDescent="0.6"/>
    <row r="123" hidden="1" x14ac:dyDescent="0.6"/>
    <row r="124" hidden="1" x14ac:dyDescent="0.6"/>
    <row r="125" hidden="1" x14ac:dyDescent="0.6"/>
    <row r="126" hidden="1" x14ac:dyDescent="0.6"/>
    <row r="127" hidden="1" x14ac:dyDescent="0.6"/>
    <row r="128" hidden="1" x14ac:dyDescent="0.6"/>
    <row r="129" hidden="1" x14ac:dyDescent="0.6"/>
    <row r="130" hidden="1" x14ac:dyDescent="0.6"/>
    <row r="131" hidden="1" x14ac:dyDescent="0.6"/>
    <row r="132" hidden="1" x14ac:dyDescent="0.6"/>
    <row r="133" hidden="1" x14ac:dyDescent="0.6"/>
    <row r="134" hidden="1" x14ac:dyDescent="0.6"/>
    <row r="135" hidden="1" x14ac:dyDescent="0.6"/>
    <row r="136" hidden="1" x14ac:dyDescent="0.6"/>
    <row r="137" hidden="1" x14ac:dyDescent="0.6"/>
    <row r="138" hidden="1" x14ac:dyDescent="0.6"/>
    <row r="139" hidden="1" x14ac:dyDescent="0.6"/>
    <row r="140" hidden="1" x14ac:dyDescent="0.6"/>
    <row r="141" hidden="1" x14ac:dyDescent="0.6"/>
    <row r="142" hidden="1" x14ac:dyDescent="0.6"/>
    <row r="143" hidden="1" x14ac:dyDescent="0.6"/>
    <row r="144" hidden="1" x14ac:dyDescent="0.6"/>
    <row r="145" hidden="1" x14ac:dyDescent="0.6"/>
    <row r="146" hidden="1" x14ac:dyDescent="0.6"/>
    <row r="147" hidden="1" x14ac:dyDescent="0.6"/>
    <row r="148" hidden="1" x14ac:dyDescent="0.6"/>
    <row r="149" hidden="1" x14ac:dyDescent="0.6"/>
    <row r="150" hidden="1" x14ac:dyDescent="0.6"/>
    <row r="151" hidden="1" x14ac:dyDescent="0.6"/>
    <row r="152" hidden="1" x14ac:dyDescent="0.6"/>
    <row r="153" hidden="1" x14ac:dyDescent="0.6"/>
    <row r="154" hidden="1" x14ac:dyDescent="0.6"/>
    <row r="155" hidden="1" x14ac:dyDescent="0.6"/>
    <row r="156" hidden="1" x14ac:dyDescent="0.6"/>
    <row r="157" hidden="1" x14ac:dyDescent="0.6"/>
    <row r="158" hidden="1" x14ac:dyDescent="0.6"/>
    <row r="159" hidden="1" x14ac:dyDescent="0.6"/>
    <row r="160" hidden="1" x14ac:dyDescent="0.6"/>
    <row r="161" hidden="1" x14ac:dyDescent="0.6"/>
    <row r="162" hidden="1" x14ac:dyDescent="0.6"/>
    <row r="163" hidden="1" x14ac:dyDescent="0.6"/>
    <row r="164" hidden="1" x14ac:dyDescent="0.6"/>
    <row r="165" hidden="1" x14ac:dyDescent="0.6"/>
    <row r="166" hidden="1" x14ac:dyDescent="0.6"/>
    <row r="167" hidden="1" x14ac:dyDescent="0.6"/>
    <row r="168" hidden="1" x14ac:dyDescent="0.6"/>
    <row r="169" hidden="1" x14ac:dyDescent="0.6"/>
    <row r="170" hidden="1" x14ac:dyDescent="0.6"/>
    <row r="171" hidden="1" x14ac:dyDescent="0.6"/>
    <row r="172" hidden="1" x14ac:dyDescent="0.6"/>
    <row r="173" hidden="1" x14ac:dyDescent="0.6"/>
    <row r="174" hidden="1" x14ac:dyDescent="0.6"/>
    <row r="175" hidden="1" x14ac:dyDescent="0.6"/>
    <row r="176" hidden="1" x14ac:dyDescent="0.6"/>
    <row r="177" hidden="1" x14ac:dyDescent="0.6"/>
    <row r="178" hidden="1" x14ac:dyDescent="0.6"/>
    <row r="179" hidden="1" x14ac:dyDescent="0.6"/>
    <row r="180" hidden="1" x14ac:dyDescent="0.6"/>
    <row r="181" hidden="1" x14ac:dyDescent="0.6"/>
    <row r="182" hidden="1" x14ac:dyDescent="0.6"/>
    <row r="183" hidden="1" x14ac:dyDescent="0.6"/>
    <row r="184" hidden="1" x14ac:dyDescent="0.6"/>
    <row r="185" hidden="1" x14ac:dyDescent="0.6"/>
    <row r="186" hidden="1" x14ac:dyDescent="0.6"/>
    <row r="187" hidden="1" x14ac:dyDescent="0.6"/>
    <row r="188" hidden="1" x14ac:dyDescent="0.6"/>
    <row r="189" hidden="1" x14ac:dyDescent="0.6"/>
    <row r="190" hidden="1" x14ac:dyDescent="0.6"/>
    <row r="191" hidden="1" x14ac:dyDescent="0.6"/>
    <row r="192" hidden="1" x14ac:dyDescent="0.6"/>
    <row r="193" hidden="1" x14ac:dyDescent="0.6"/>
    <row r="194" hidden="1" x14ac:dyDescent="0.6"/>
    <row r="195" hidden="1" x14ac:dyDescent="0.6"/>
    <row r="196" hidden="1" x14ac:dyDescent="0.6"/>
    <row r="197" hidden="1" x14ac:dyDescent="0.6"/>
    <row r="198" hidden="1" x14ac:dyDescent="0.6"/>
    <row r="199" hidden="1" x14ac:dyDescent="0.6"/>
    <row r="200" hidden="1" x14ac:dyDescent="0.6"/>
    <row r="201" hidden="1" x14ac:dyDescent="0.6"/>
    <row r="202" hidden="1" x14ac:dyDescent="0.6"/>
    <row r="203" hidden="1" x14ac:dyDescent="0.6"/>
    <row r="204" hidden="1" x14ac:dyDescent="0.6"/>
    <row r="205" hidden="1" x14ac:dyDescent="0.6"/>
    <row r="206" hidden="1" x14ac:dyDescent="0.6"/>
    <row r="207" hidden="1" x14ac:dyDescent="0.6"/>
    <row r="208" hidden="1" x14ac:dyDescent="0.6"/>
    <row r="209" hidden="1" x14ac:dyDescent="0.6"/>
    <row r="210" hidden="1" x14ac:dyDescent="0.6"/>
    <row r="211" hidden="1" x14ac:dyDescent="0.6"/>
    <row r="212" hidden="1" x14ac:dyDescent="0.6"/>
    <row r="213" hidden="1" x14ac:dyDescent="0.6"/>
    <row r="214" hidden="1" x14ac:dyDescent="0.6"/>
    <row r="215" hidden="1" x14ac:dyDescent="0.6"/>
    <row r="216" hidden="1" x14ac:dyDescent="0.6"/>
    <row r="217" hidden="1" x14ac:dyDescent="0.6"/>
    <row r="218" hidden="1" x14ac:dyDescent="0.6"/>
    <row r="219" hidden="1" x14ac:dyDescent="0.6"/>
    <row r="220" hidden="1" x14ac:dyDescent="0.6"/>
    <row r="221" hidden="1" x14ac:dyDescent="0.6"/>
    <row r="222" hidden="1" x14ac:dyDescent="0.6"/>
    <row r="223" hidden="1" x14ac:dyDescent="0.6"/>
    <row r="224" hidden="1" x14ac:dyDescent="0.6"/>
    <row r="225" hidden="1" x14ac:dyDescent="0.6"/>
    <row r="226" hidden="1" x14ac:dyDescent="0.6"/>
    <row r="227" hidden="1" x14ac:dyDescent="0.6"/>
    <row r="228" hidden="1" x14ac:dyDescent="0.6"/>
    <row r="229" hidden="1" x14ac:dyDescent="0.6"/>
    <row r="230" hidden="1" x14ac:dyDescent="0.6"/>
    <row r="231" hidden="1" x14ac:dyDescent="0.6"/>
    <row r="232" hidden="1" x14ac:dyDescent="0.6"/>
    <row r="233" hidden="1" x14ac:dyDescent="0.6"/>
    <row r="234" hidden="1" x14ac:dyDescent="0.6"/>
    <row r="235" hidden="1" x14ac:dyDescent="0.6"/>
    <row r="236" hidden="1" x14ac:dyDescent="0.6"/>
    <row r="237" hidden="1" x14ac:dyDescent="0.6"/>
    <row r="238" hidden="1" x14ac:dyDescent="0.6"/>
    <row r="239" hidden="1" x14ac:dyDescent="0.6"/>
    <row r="240" hidden="1" x14ac:dyDescent="0.6"/>
    <row r="241" hidden="1" x14ac:dyDescent="0.6"/>
    <row r="242" hidden="1" x14ac:dyDescent="0.6"/>
    <row r="243" hidden="1" x14ac:dyDescent="0.6"/>
    <row r="244" hidden="1" x14ac:dyDescent="0.6"/>
    <row r="245" hidden="1" x14ac:dyDescent="0.6"/>
    <row r="246" hidden="1" x14ac:dyDescent="0.6"/>
    <row r="247" hidden="1" x14ac:dyDescent="0.6"/>
    <row r="248" hidden="1" x14ac:dyDescent="0.6"/>
    <row r="249" hidden="1" x14ac:dyDescent="0.6"/>
    <row r="250" hidden="1" x14ac:dyDescent="0.6"/>
    <row r="251" hidden="1" x14ac:dyDescent="0.6"/>
    <row r="252" hidden="1" x14ac:dyDescent="0.6"/>
    <row r="253" hidden="1" x14ac:dyDescent="0.6"/>
    <row r="254" hidden="1" x14ac:dyDescent="0.6"/>
    <row r="255" hidden="1" x14ac:dyDescent="0.6"/>
    <row r="256" hidden="1" x14ac:dyDescent="0.6"/>
    <row r="257" hidden="1" x14ac:dyDescent="0.6"/>
    <row r="258" hidden="1" x14ac:dyDescent="0.6"/>
    <row r="259" hidden="1" x14ac:dyDescent="0.6"/>
    <row r="260" hidden="1" x14ac:dyDescent="0.6"/>
    <row r="261" hidden="1" x14ac:dyDescent="0.6"/>
    <row r="262" hidden="1" x14ac:dyDescent="0.6"/>
    <row r="263" hidden="1" x14ac:dyDescent="0.6"/>
    <row r="264" hidden="1" x14ac:dyDescent="0.6"/>
    <row r="265" hidden="1" x14ac:dyDescent="0.6"/>
    <row r="266" hidden="1" x14ac:dyDescent="0.6"/>
    <row r="267" hidden="1" x14ac:dyDescent="0.6"/>
    <row r="268" hidden="1" x14ac:dyDescent="0.6"/>
    <row r="269" hidden="1" x14ac:dyDescent="0.6"/>
    <row r="270" hidden="1" x14ac:dyDescent="0.6"/>
    <row r="271" hidden="1" x14ac:dyDescent="0.6"/>
    <row r="272" hidden="1" x14ac:dyDescent="0.6"/>
    <row r="273" hidden="1" x14ac:dyDescent="0.6"/>
    <row r="274" hidden="1" x14ac:dyDescent="0.6"/>
    <row r="275" hidden="1" x14ac:dyDescent="0.6"/>
    <row r="276" hidden="1" x14ac:dyDescent="0.6"/>
    <row r="277" hidden="1" x14ac:dyDescent="0.6"/>
    <row r="278" hidden="1" x14ac:dyDescent="0.6"/>
    <row r="279" hidden="1" x14ac:dyDescent="0.6"/>
    <row r="280" hidden="1" x14ac:dyDescent="0.6"/>
    <row r="281" hidden="1" x14ac:dyDescent="0.6"/>
    <row r="282" hidden="1" x14ac:dyDescent="0.6"/>
    <row r="283" hidden="1" x14ac:dyDescent="0.6"/>
    <row r="284" hidden="1" x14ac:dyDescent="0.6"/>
    <row r="285" hidden="1" x14ac:dyDescent="0.6"/>
    <row r="286" hidden="1" x14ac:dyDescent="0.6"/>
    <row r="287" hidden="1" x14ac:dyDescent="0.6"/>
    <row r="288" hidden="1" x14ac:dyDescent="0.6"/>
    <row r="289" hidden="1" x14ac:dyDescent="0.6"/>
    <row r="290" hidden="1" x14ac:dyDescent="0.6"/>
    <row r="291" hidden="1" x14ac:dyDescent="0.6"/>
    <row r="292" hidden="1" x14ac:dyDescent="0.6"/>
    <row r="293" hidden="1" x14ac:dyDescent="0.6"/>
    <row r="294" hidden="1" x14ac:dyDescent="0.6"/>
    <row r="295" hidden="1" x14ac:dyDescent="0.6"/>
    <row r="296" hidden="1" x14ac:dyDescent="0.6"/>
    <row r="297" hidden="1" x14ac:dyDescent="0.6"/>
    <row r="298" hidden="1" x14ac:dyDescent="0.6"/>
    <row r="299" hidden="1" x14ac:dyDescent="0.6"/>
    <row r="300" hidden="1" x14ac:dyDescent="0.6"/>
    <row r="301" hidden="1" x14ac:dyDescent="0.6"/>
    <row r="302" hidden="1" x14ac:dyDescent="0.6"/>
    <row r="303" hidden="1" x14ac:dyDescent="0.6"/>
    <row r="304" hidden="1" x14ac:dyDescent="0.6"/>
    <row r="305" hidden="1" x14ac:dyDescent="0.6"/>
    <row r="306" hidden="1" x14ac:dyDescent="0.6"/>
    <row r="307" hidden="1" x14ac:dyDescent="0.6"/>
    <row r="308" hidden="1" x14ac:dyDescent="0.6"/>
    <row r="309" hidden="1" x14ac:dyDescent="0.6"/>
    <row r="310" hidden="1" x14ac:dyDescent="0.6"/>
    <row r="311" hidden="1" x14ac:dyDescent="0.6"/>
    <row r="312" hidden="1" x14ac:dyDescent="0.6"/>
    <row r="313" hidden="1" x14ac:dyDescent="0.6"/>
    <row r="314" hidden="1" x14ac:dyDescent="0.6"/>
    <row r="315" hidden="1" x14ac:dyDescent="0.6"/>
    <row r="316" hidden="1" x14ac:dyDescent="0.6"/>
    <row r="317" hidden="1" x14ac:dyDescent="0.6"/>
    <row r="318" hidden="1" x14ac:dyDescent="0.6"/>
    <row r="319" hidden="1" x14ac:dyDescent="0.6"/>
    <row r="320" hidden="1" x14ac:dyDescent="0.6"/>
    <row r="321" hidden="1" x14ac:dyDescent="0.6"/>
    <row r="322" hidden="1" x14ac:dyDescent="0.6"/>
    <row r="323" hidden="1" x14ac:dyDescent="0.6"/>
    <row r="324" hidden="1" x14ac:dyDescent="0.6"/>
    <row r="325" hidden="1" x14ac:dyDescent="0.6"/>
    <row r="326" hidden="1" x14ac:dyDescent="0.6"/>
    <row r="327" hidden="1" x14ac:dyDescent="0.6"/>
    <row r="328" hidden="1" x14ac:dyDescent="0.6"/>
    <row r="329" hidden="1" x14ac:dyDescent="0.6"/>
    <row r="330" hidden="1" x14ac:dyDescent="0.6"/>
    <row r="331" hidden="1" x14ac:dyDescent="0.6"/>
    <row r="332" hidden="1" x14ac:dyDescent="0.6"/>
    <row r="333" hidden="1" x14ac:dyDescent="0.6"/>
    <row r="334" hidden="1" x14ac:dyDescent="0.6"/>
    <row r="335" hidden="1" x14ac:dyDescent="0.6"/>
    <row r="336" hidden="1" x14ac:dyDescent="0.6"/>
    <row r="337" hidden="1" x14ac:dyDescent="0.6"/>
    <row r="338" hidden="1" x14ac:dyDescent="0.6"/>
    <row r="339" hidden="1" x14ac:dyDescent="0.6"/>
    <row r="340" hidden="1" x14ac:dyDescent="0.6"/>
    <row r="341" hidden="1" x14ac:dyDescent="0.6"/>
    <row r="342" hidden="1" x14ac:dyDescent="0.6"/>
    <row r="343" hidden="1" x14ac:dyDescent="0.6"/>
    <row r="344" hidden="1" x14ac:dyDescent="0.6"/>
    <row r="345" hidden="1" x14ac:dyDescent="0.6"/>
    <row r="346" hidden="1" x14ac:dyDescent="0.6"/>
    <row r="347" hidden="1" x14ac:dyDescent="0.6"/>
    <row r="348" hidden="1" x14ac:dyDescent="0.6"/>
    <row r="349" hidden="1" x14ac:dyDescent="0.6"/>
    <row r="350" hidden="1" x14ac:dyDescent="0.6"/>
    <row r="351" hidden="1" x14ac:dyDescent="0.6"/>
    <row r="352" hidden="1" x14ac:dyDescent="0.6"/>
    <row r="353" hidden="1" x14ac:dyDescent="0.6"/>
    <row r="354" hidden="1" x14ac:dyDescent="0.6"/>
    <row r="355" hidden="1" x14ac:dyDescent="0.6"/>
    <row r="356" hidden="1" x14ac:dyDescent="0.6"/>
    <row r="357" hidden="1" x14ac:dyDescent="0.6"/>
    <row r="358" hidden="1" x14ac:dyDescent="0.6"/>
    <row r="359" hidden="1" x14ac:dyDescent="0.6"/>
    <row r="360" hidden="1" x14ac:dyDescent="0.6"/>
    <row r="361" hidden="1" x14ac:dyDescent="0.6"/>
    <row r="362" hidden="1" x14ac:dyDescent="0.6"/>
    <row r="363" hidden="1" x14ac:dyDescent="0.6"/>
    <row r="364" hidden="1" x14ac:dyDescent="0.6"/>
    <row r="365" hidden="1" x14ac:dyDescent="0.6"/>
    <row r="366" hidden="1" x14ac:dyDescent="0.6"/>
    <row r="367" hidden="1" x14ac:dyDescent="0.6"/>
    <row r="368" hidden="1" x14ac:dyDescent="0.6"/>
    <row r="369" hidden="1" x14ac:dyDescent="0.6"/>
    <row r="370" hidden="1" x14ac:dyDescent="0.6"/>
    <row r="371" hidden="1" x14ac:dyDescent="0.6"/>
    <row r="372" hidden="1" x14ac:dyDescent="0.6"/>
    <row r="373" hidden="1" x14ac:dyDescent="0.6"/>
    <row r="374" hidden="1" x14ac:dyDescent="0.6"/>
    <row r="375" hidden="1" x14ac:dyDescent="0.6"/>
    <row r="376" hidden="1" x14ac:dyDescent="0.6"/>
    <row r="377" hidden="1" x14ac:dyDescent="0.6"/>
    <row r="378" hidden="1" x14ac:dyDescent="0.6"/>
    <row r="379" hidden="1" x14ac:dyDescent="0.6"/>
    <row r="380" hidden="1" x14ac:dyDescent="0.6"/>
    <row r="381" hidden="1" x14ac:dyDescent="0.6"/>
    <row r="382" hidden="1" x14ac:dyDescent="0.6"/>
    <row r="383" hidden="1" x14ac:dyDescent="0.6"/>
    <row r="384" hidden="1" x14ac:dyDescent="0.6"/>
    <row r="385" hidden="1" x14ac:dyDescent="0.6"/>
    <row r="386" hidden="1" x14ac:dyDescent="0.6"/>
    <row r="387" hidden="1" x14ac:dyDescent="0.6"/>
    <row r="388" hidden="1" x14ac:dyDescent="0.6"/>
    <row r="389" hidden="1" x14ac:dyDescent="0.6"/>
    <row r="390" hidden="1" x14ac:dyDescent="0.6"/>
    <row r="391" hidden="1" x14ac:dyDescent="0.6"/>
    <row r="392" hidden="1" x14ac:dyDescent="0.6"/>
    <row r="393" hidden="1" x14ac:dyDescent="0.6"/>
    <row r="394" hidden="1" x14ac:dyDescent="0.6"/>
    <row r="395" hidden="1" x14ac:dyDescent="0.6"/>
    <row r="396" hidden="1" x14ac:dyDescent="0.6"/>
    <row r="397" hidden="1" x14ac:dyDescent="0.6"/>
    <row r="398" hidden="1" x14ac:dyDescent="0.6"/>
    <row r="399" hidden="1" x14ac:dyDescent="0.6"/>
    <row r="400" hidden="1" x14ac:dyDescent="0.6"/>
    <row r="401" hidden="1" x14ac:dyDescent="0.6"/>
    <row r="402" hidden="1" x14ac:dyDescent="0.6"/>
    <row r="403" hidden="1" x14ac:dyDescent="0.6"/>
    <row r="404" hidden="1" x14ac:dyDescent="0.6"/>
    <row r="405" hidden="1" x14ac:dyDescent="0.6"/>
    <row r="406" hidden="1" x14ac:dyDescent="0.6"/>
    <row r="407" hidden="1" x14ac:dyDescent="0.6"/>
    <row r="408" hidden="1" x14ac:dyDescent="0.6"/>
    <row r="409" hidden="1" x14ac:dyDescent="0.6"/>
    <row r="410" hidden="1" x14ac:dyDescent="0.6"/>
    <row r="411" hidden="1" x14ac:dyDescent="0.6"/>
    <row r="412" hidden="1" x14ac:dyDescent="0.6"/>
    <row r="413" hidden="1" x14ac:dyDescent="0.6"/>
    <row r="414" hidden="1" x14ac:dyDescent="0.6"/>
    <row r="415" hidden="1" x14ac:dyDescent="0.6"/>
    <row r="416" hidden="1" x14ac:dyDescent="0.6"/>
    <row r="417" hidden="1" x14ac:dyDescent="0.6"/>
    <row r="418" hidden="1" x14ac:dyDescent="0.6"/>
    <row r="419" hidden="1" x14ac:dyDescent="0.6"/>
    <row r="420" hidden="1" x14ac:dyDescent="0.6"/>
    <row r="421" hidden="1" x14ac:dyDescent="0.6"/>
    <row r="422" hidden="1" x14ac:dyDescent="0.6"/>
    <row r="423" hidden="1" x14ac:dyDescent="0.6"/>
    <row r="424" hidden="1" x14ac:dyDescent="0.6"/>
    <row r="425" hidden="1" x14ac:dyDescent="0.6"/>
    <row r="426" hidden="1" x14ac:dyDescent="0.6"/>
    <row r="427" hidden="1" x14ac:dyDescent="0.6"/>
    <row r="428" hidden="1" x14ac:dyDescent="0.6"/>
    <row r="429" hidden="1" x14ac:dyDescent="0.6"/>
    <row r="430" hidden="1" x14ac:dyDescent="0.6"/>
    <row r="431" hidden="1" x14ac:dyDescent="0.6"/>
    <row r="432" hidden="1" x14ac:dyDescent="0.6"/>
    <row r="433" hidden="1" x14ac:dyDescent="0.6"/>
    <row r="434" hidden="1" x14ac:dyDescent="0.6"/>
    <row r="435" hidden="1" x14ac:dyDescent="0.6"/>
    <row r="436" hidden="1" x14ac:dyDescent="0.6"/>
    <row r="437" hidden="1" x14ac:dyDescent="0.6"/>
    <row r="438" hidden="1" x14ac:dyDescent="0.6"/>
    <row r="439" hidden="1" x14ac:dyDescent="0.6"/>
    <row r="440" hidden="1" x14ac:dyDescent="0.6"/>
    <row r="441" hidden="1" x14ac:dyDescent="0.6"/>
    <row r="442" hidden="1" x14ac:dyDescent="0.6"/>
    <row r="443" hidden="1" x14ac:dyDescent="0.6"/>
    <row r="444" hidden="1" x14ac:dyDescent="0.6"/>
    <row r="445" hidden="1" x14ac:dyDescent="0.6"/>
    <row r="446" hidden="1" x14ac:dyDescent="0.6"/>
    <row r="447" hidden="1" x14ac:dyDescent="0.6"/>
    <row r="448" hidden="1" x14ac:dyDescent="0.6"/>
    <row r="449" hidden="1" x14ac:dyDescent="0.6"/>
    <row r="450" hidden="1" x14ac:dyDescent="0.6"/>
    <row r="451" hidden="1" x14ac:dyDescent="0.6"/>
    <row r="452" hidden="1" x14ac:dyDescent="0.6"/>
    <row r="453" hidden="1" x14ac:dyDescent="0.6"/>
    <row r="454" hidden="1" x14ac:dyDescent="0.6"/>
    <row r="455" hidden="1" x14ac:dyDescent="0.6"/>
    <row r="456" hidden="1" x14ac:dyDescent="0.6"/>
    <row r="457" hidden="1" x14ac:dyDescent="0.6"/>
    <row r="458" hidden="1" x14ac:dyDescent="0.6"/>
    <row r="459" hidden="1" x14ac:dyDescent="0.6"/>
    <row r="460" hidden="1" x14ac:dyDescent="0.6"/>
    <row r="461" hidden="1" x14ac:dyDescent="0.6"/>
    <row r="462" hidden="1" x14ac:dyDescent="0.6"/>
    <row r="463" hidden="1" x14ac:dyDescent="0.6"/>
    <row r="464" hidden="1" x14ac:dyDescent="0.6"/>
    <row r="465" hidden="1" x14ac:dyDescent="0.6"/>
    <row r="466" hidden="1" x14ac:dyDescent="0.6"/>
    <row r="467" hidden="1" x14ac:dyDescent="0.6"/>
    <row r="468" hidden="1" x14ac:dyDescent="0.6"/>
    <row r="469" hidden="1" x14ac:dyDescent="0.6"/>
    <row r="470" hidden="1" x14ac:dyDescent="0.6"/>
    <row r="471" hidden="1" x14ac:dyDescent="0.6"/>
    <row r="472" hidden="1" x14ac:dyDescent="0.6"/>
    <row r="473" hidden="1" x14ac:dyDescent="0.6"/>
    <row r="474" hidden="1" x14ac:dyDescent="0.6"/>
    <row r="475" hidden="1" x14ac:dyDescent="0.6"/>
    <row r="476" hidden="1" x14ac:dyDescent="0.6"/>
    <row r="477" hidden="1" x14ac:dyDescent="0.6"/>
    <row r="478" hidden="1" x14ac:dyDescent="0.6"/>
    <row r="479" hidden="1" x14ac:dyDescent="0.6"/>
    <row r="480" hidden="1" x14ac:dyDescent="0.6"/>
    <row r="481" hidden="1" x14ac:dyDescent="0.6"/>
    <row r="482" hidden="1" x14ac:dyDescent="0.6"/>
    <row r="483" hidden="1" x14ac:dyDescent="0.6"/>
    <row r="484" hidden="1" x14ac:dyDescent="0.6"/>
    <row r="485" hidden="1" x14ac:dyDescent="0.6"/>
    <row r="486" hidden="1" x14ac:dyDescent="0.6"/>
    <row r="487" hidden="1" x14ac:dyDescent="0.6"/>
    <row r="488" hidden="1" x14ac:dyDescent="0.6"/>
    <row r="489" hidden="1" x14ac:dyDescent="0.6"/>
    <row r="490" hidden="1" x14ac:dyDescent="0.6"/>
    <row r="491" hidden="1" x14ac:dyDescent="0.6"/>
    <row r="492" hidden="1" x14ac:dyDescent="0.6"/>
    <row r="493" hidden="1" x14ac:dyDescent="0.6"/>
    <row r="494" hidden="1" x14ac:dyDescent="0.6"/>
    <row r="495" hidden="1" x14ac:dyDescent="0.6"/>
    <row r="496" hidden="1" x14ac:dyDescent="0.6"/>
    <row r="497" hidden="1" x14ac:dyDescent="0.6"/>
    <row r="498" hidden="1" x14ac:dyDescent="0.6"/>
    <row r="499" hidden="1" x14ac:dyDescent="0.6"/>
    <row r="500" hidden="1" x14ac:dyDescent="0.6"/>
    <row r="501" hidden="1" x14ac:dyDescent="0.6"/>
    <row r="502" hidden="1" x14ac:dyDescent="0.6"/>
    <row r="503" hidden="1" x14ac:dyDescent="0.6"/>
    <row r="504" hidden="1" x14ac:dyDescent="0.6"/>
    <row r="505" hidden="1" x14ac:dyDescent="0.6"/>
    <row r="506" hidden="1" x14ac:dyDescent="0.6"/>
    <row r="507" hidden="1" x14ac:dyDescent="0.6"/>
    <row r="508" hidden="1" x14ac:dyDescent="0.6"/>
    <row r="509" hidden="1" x14ac:dyDescent="0.6"/>
    <row r="510" hidden="1" x14ac:dyDescent="0.6"/>
    <row r="511" hidden="1" x14ac:dyDescent="0.6"/>
    <row r="512" hidden="1" x14ac:dyDescent="0.6"/>
    <row r="513" hidden="1" x14ac:dyDescent="0.6"/>
    <row r="514" hidden="1" x14ac:dyDescent="0.6"/>
    <row r="515" hidden="1" x14ac:dyDescent="0.6"/>
    <row r="516" hidden="1" x14ac:dyDescent="0.6"/>
    <row r="517" hidden="1" x14ac:dyDescent="0.6"/>
    <row r="518" hidden="1" x14ac:dyDescent="0.6"/>
    <row r="519" hidden="1" x14ac:dyDescent="0.6"/>
    <row r="520" hidden="1" x14ac:dyDescent="0.6"/>
    <row r="521" hidden="1" x14ac:dyDescent="0.6"/>
    <row r="522" hidden="1" x14ac:dyDescent="0.6"/>
    <row r="523" hidden="1" x14ac:dyDescent="0.6"/>
    <row r="524" hidden="1" x14ac:dyDescent="0.6"/>
    <row r="525" hidden="1" x14ac:dyDescent="0.6"/>
    <row r="526" hidden="1" x14ac:dyDescent="0.6"/>
    <row r="527" hidden="1" x14ac:dyDescent="0.6"/>
    <row r="528" hidden="1" x14ac:dyDescent="0.6"/>
    <row r="529" hidden="1" x14ac:dyDescent="0.6"/>
    <row r="530" hidden="1" x14ac:dyDescent="0.6"/>
    <row r="531" hidden="1" x14ac:dyDescent="0.6"/>
    <row r="532" hidden="1" x14ac:dyDescent="0.6"/>
    <row r="533" hidden="1" x14ac:dyDescent="0.6"/>
    <row r="534" hidden="1" x14ac:dyDescent="0.6"/>
    <row r="535" hidden="1" x14ac:dyDescent="0.6"/>
    <row r="536" hidden="1" x14ac:dyDescent="0.6"/>
    <row r="537" hidden="1" x14ac:dyDescent="0.6"/>
    <row r="538" hidden="1" x14ac:dyDescent="0.6"/>
    <row r="539" hidden="1" x14ac:dyDescent="0.6"/>
    <row r="540" hidden="1" x14ac:dyDescent="0.6"/>
    <row r="541" hidden="1" x14ac:dyDescent="0.6"/>
    <row r="542" hidden="1" x14ac:dyDescent="0.6"/>
    <row r="543" hidden="1" x14ac:dyDescent="0.6"/>
    <row r="544" hidden="1" x14ac:dyDescent="0.6"/>
    <row r="545" hidden="1" x14ac:dyDescent="0.6"/>
    <row r="546" hidden="1" x14ac:dyDescent="0.6"/>
    <row r="547" hidden="1" x14ac:dyDescent="0.6"/>
    <row r="548" hidden="1" x14ac:dyDescent="0.6"/>
    <row r="549" hidden="1" x14ac:dyDescent="0.6"/>
    <row r="550" hidden="1" x14ac:dyDescent="0.6"/>
    <row r="551" hidden="1" x14ac:dyDescent="0.6"/>
    <row r="552" hidden="1" x14ac:dyDescent="0.6"/>
    <row r="553" hidden="1" x14ac:dyDescent="0.6"/>
    <row r="554" hidden="1" x14ac:dyDescent="0.6"/>
    <row r="555" hidden="1" x14ac:dyDescent="0.6"/>
    <row r="556" hidden="1" x14ac:dyDescent="0.6"/>
    <row r="557" hidden="1" x14ac:dyDescent="0.6"/>
    <row r="558" hidden="1" x14ac:dyDescent="0.6"/>
    <row r="559" hidden="1" x14ac:dyDescent="0.6"/>
    <row r="560" hidden="1" x14ac:dyDescent="0.6"/>
    <row r="561" hidden="1" x14ac:dyDescent="0.6"/>
    <row r="562" hidden="1" x14ac:dyDescent="0.6"/>
    <row r="563" hidden="1" x14ac:dyDescent="0.6"/>
    <row r="564" hidden="1" x14ac:dyDescent="0.6"/>
    <row r="565" hidden="1" x14ac:dyDescent="0.6"/>
    <row r="566" hidden="1" x14ac:dyDescent="0.6"/>
    <row r="567" hidden="1" x14ac:dyDescent="0.6"/>
    <row r="568" hidden="1" x14ac:dyDescent="0.6"/>
    <row r="569" hidden="1" x14ac:dyDescent="0.6"/>
    <row r="570" hidden="1" x14ac:dyDescent="0.6"/>
    <row r="571" hidden="1" x14ac:dyDescent="0.6"/>
    <row r="572" hidden="1" x14ac:dyDescent="0.6"/>
    <row r="573" hidden="1" x14ac:dyDescent="0.6"/>
    <row r="574" hidden="1" x14ac:dyDescent="0.6"/>
    <row r="575" hidden="1" x14ac:dyDescent="0.6"/>
    <row r="576" hidden="1" x14ac:dyDescent="0.6"/>
    <row r="577" hidden="1" x14ac:dyDescent="0.6"/>
    <row r="578" hidden="1" x14ac:dyDescent="0.6"/>
    <row r="579" hidden="1" x14ac:dyDescent="0.6"/>
    <row r="580" hidden="1" x14ac:dyDescent="0.6"/>
    <row r="581" hidden="1" x14ac:dyDescent="0.6"/>
    <row r="582" hidden="1" x14ac:dyDescent="0.6"/>
    <row r="583" hidden="1" x14ac:dyDescent="0.6"/>
    <row r="584" hidden="1" x14ac:dyDescent="0.6"/>
    <row r="585" hidden="1" x14ac:dyDescent="0.6"/>
    <row r="586" hidden="1" x14ac:dyDescent="0.6"/>
    <row r="587" hidden="1" x14ac:dyDescent="0.6"/>
    <row r="588" hidden="1" x14ac:dyDescent="0.6"/>
    <row r="589" hidden="1" x14ac:dyDescent="0.6"/>
    <row r="590" hidden="1" x14ac:dyDescent="0.6"/>
    <row r="591" hidden="1" x14ac:dyDescent="0.6"/>
    <row r="592" hidden="1" x14ac:dyDescent="0.6"/>
    <row r="593" hidden="1" x14ac:dyDescent="0.6"/>
    <row r="594" hidden="1" x14ac:dyDescent="0.6"/>
    <row r="595" hidden="1" x14ac:dyDescent="0.6"/>
    <row r="596" hidden="1" x14ac:dyDescent="0.6"/>
    <row r="597" hidden="1" x14ac:dyDescent="0.6"/>
    <row r="598" hidden="1" x14ac:dyDescent="0.6"/>
    <row r="599" hidden="1" x14ac:dyDescent="0.6"/>
    <row r="600" hidden="1" x14ac:dyDescent="0.6"/>
    <row r="601" hidden="1" x14ac:dyDescent="0.6"/>
    <row r="602" hidden="1" x14ac:dyDescent="0.6"/>
    <row r="603" hidden="1" x14ac:dyDescent="0.6"/>
    <row r="604" hidden="1" x14ac:dyDescent="0.6"/>
    <row r="605" hidden="1" x14ac:dyDescent="0.6"/>
    <row r="606" hidden="1" x14ac:dyDescent="0.6"/>
    <row r="607" hidden="1" x14ac:dyDescent="0.6"/>
    <row r="608" hidden="1" x14ac:dyDescent="0.6"/>
    <row r="609" hidden="1" x14ac:dyDescent="0.6"/>
    <row r="610" hidden="1" x14ac:dyDescent="0.6"/>
    <row r="611" hidden="1" x14ac:dyDescent="0.6"/>
    <row r="612" hidden="1" x14ac:dyDescent="0.6"/>
    <row r="613" hidden="1" x14ac:dyDescent="0.6"/>
    <row r="614" hidden="1" x14ac:dyDescent="0.6"/>
    <row r="615" hidden="1" x14ac:dyDescent="0.6"/>
    <row r="616" hidden="1" x14ac:dyDescent="0.6"/>
    <row r="617" hidden="1" x14ac:dyDescent="0.6"/>
    <row r="618" hidden="1" x14ac:dyDescent="0.6"/>
    <row r="619" hidden="1" x14ac:dyDescent="0.6"/>
    <row r="620" hidden="1" x14ac:dyDescent="0.6"/>
    <row r="621" hidden="1" x14ac:dyDescent="0.6"/>
    <row r="622" hidden="1" x14ac:dyDescent="0.6"/>
    <row r="623" hidden="1" x14ac:dyDescent="0.6"/>
    <row r="624" hidden="1" x14ac:dyDescent="0.6"/>
    <row r="625" hidden="1" x14ac:dyDescent="0.6"/>
    <row r="626" hidden="1" x14ac:dyDescent="0.6"/>
    <row r="627" hidden="1" x14ac:dyDescent="0.6"/>
    <row r="628" hidden="1" x14ac:dyDescent="0.6"/>
    <row r="629" hidden="1" x14ac:dyDescent="0.6"/>
    <row r="630" hidden="1" x14ac:dyDescent="0.6"/>
    <row r="631" hidden="1" x14ac:dyDescent="0.6"/>
    <row r="632" hidden="1" x14ac:dyDescent="0.6"/>
    <row r="633" hidden="1" x14ac:dyDescent="0.6"/>
    <row r="634" hidden="1" x14ac:dyDescent="0.6"/>
    <row r="635" hidden="1" x14ac:dyDescent="0.6"/>
    <row r="636" hidden="1" x14ac:dyDescent="0.6"/>
    <row r="637" hidden="1" x14ac:dyDescent="0.6"/>
    <row r="638" hidden="1" x14ac:dyDescent="0.6"/>
    <row r="639" hidden="1" x14ac:dyDescent="0.6"/>
    <row r="640" hidden="1" x14ac:dyDescent="0.6"/>
    <row r="641" hidden="1" x14ac:dyDescent="0.6"/>
    <row r="642" hidden="1" x14ac:dyDescent="0.6"/>
    <row r="643" hidden="1" x14ac:dyDescent="0.6"/>
    <row r="644" hidden="1" x14ac:dyDescent="0.6"/>
    <row r="645" hidden="1" x14ac:dyDescent="0.6"/>
    <row r="646" hidden="1" x14ac:dyDescent="0.6"/>
    <row r="647" hidden="1" x14ac:dyDescent="0.6"/>
    <row r="648" hidden="1" x14ac:dyDescent="0.6"/>
    <row r="649" hidden="1" x14ac:dyDescent="0.6"/>
    <row r="650" hidden="1" x14ac:dyDescent="0.6"/>
    <row r="651" hidden="1" x14ac:dyDescent="0.6"/>
    <row r="652" hidden="1" x14ac:dyDescent="0.6"/>
    <row r="653" hidden="1" x14ac:dyDescent="0.6"/>
    <row r="654" hidden="1" x14ac:dyDescent="0.6"/>
    <row r="655" hidden="1" x14ac:dyDescent="0.6"/>
    <row r="656" hidden="1" x14ac:dyDescent="0.6"/>
    <row r="657" hidden="1" x14ac:dyDescent="0.6"/>
    <row r="658" hidden="1" x14ac:dyDescent="0.6"/>
    <row r="659" hidden="1" x14ac:dyDescent="0.6"/>
    <row r="660" hidden="1" x14ac:dyDescent="0.6"/>
    <row r="661" hidden="1" x14ac:dyDescent="0.6"/>
    <row r="662" hidden="1" x14ac:dyDescent="0.6"/>
    <row r="663" hidden="1" x14ac:dyDescent="0.6"/>
    <row r="664" hidden="1" x14ac:dyDescent="0.6"/>
    <row r="665" hidden="1" x14ac:dyDescent="0.6"/>
    <row r="666" hidden="1" x14ac:dyDescent="0.6"/>
    <row r="667" hidden="1" x14ac:dyDescent="0.6"/>
    <row r="668" hidden="1" x14ac:dyDescent="0.6"/>
    <row r="669" hidden="1" x14ac:dyDescent="0.6"/>
    <row r="670" hidden="1" x14ac:dyDescent="0.6"/>
    <row r="671" hidden="1" x14ac:dyDescent="0.6"/>
    <row r="672" hidden="1" x14ac:dyDescent="0.6"/>
    <row r="673" hidden="1" x14ac:dyDescent="0.6"/>
    <row r="674" hidden="1" x14ac:dyDescent="0.6"/>
    <row r="675" hidden="1" x14ac:dyDescent="0.6"/>
    <row r="676" hidden="1" x14ac:dyDescent="0.6"/>
    <row r="677" hidden="1" x14ac:dyDescent="0.6"/>
    <row r="678" hidden="1" x14ac:dyDescent="0.6"/>
    <row r="679" hidden="1" x14ac:dyDescent="0.6"/>
    <row r="680" hidden="1" x14ac:dyDescent="0.6"/>
    <row r="681" hidden="1" x14ac:dyDescent="0.6"/>
    <row r="682" hidden="1" x14ac:dyDescent="0.6"/>
    <row r="683" hidden="1" x14ac:dyDescent="0.6"/>
    <row r="684" hidden="1" x14ac:dyDescent="0.6"/>
    <row r="685" hidden="1" x14ac:dyDescent="0.6"/>
    <row r="686" hidden="1" x14ac:dyDescent="0.6"/>
    <row r="687" hidden="1" x14ac:dyDescent="0.6"/>
    <row r="688" hidden="1" x14ac:dyDescent="0.6"/>
    <row r="689" hidden="1" x14ac:dyDescent="0.6"/>
    <row r="690" hidden="1" x14ac:dyDescent="0.6"/>
    <row r="691" hidden="1" x14ac:dyDescent="0.6"/>
    <row r="692" hidden="1" x14ac:dyDescent="0.6"/>
    <row r="693" hidden="1" x14ac:dyDescent="0.6"/>
    <row r="694" hidden="1" x14ac:dyDescent="0.6"/>
    <row r="695" hidden="1" x14ac:dyDescent="0.6"/>
    <row r="696" hidden="1" x14ac:dyDescent="0.6"/>
    <row r="697" hidden="1" x14ac:dyDescent="0.6"/>
    <row r="698" hidden="1" x14ac:dyDescent="0.6"/>
    <row r="699" hidden="1" x14ac:dyDescent="0.6"/>
    <row r="700" hidden="1" x14ac:dyDescent="0.6"/>
    <row r="701" hidden="1" x14ac:dyDescent="0.6"/>
    <row r="702" hidden="1" x14ac:dyDescent="0.6"/>
    <row r="703" hidden="1" x14ac:dyDescent="0.6"/>
    <row r="704" hidden="1" x14ac:dyDescent="0.6"/>
    <row r="705" hidden="1" x14ac:dyDescent="0.6"/>
    <row r="706" hidden="1" x14ac:dyDescent="0.6"/>
    <row r="707" hidden="1" x14ac:dyDescent="0.6"/>
    <row r="708" hidden="1" x14ac:dyDescent="0.6"/>
    <row r="709" hidden="1" x14ac:dyDescent="0.6"/>
    <row r="710" hidden="1" x14ac:dyDescent="0.6"/>
    <row r="711" hidden="1" x14ac:dyDescent="0.6"/>
    <row r="712" hidden="1" x14ac:dyDescent="0.6"/>
    <row r="713" hidden="1" x14ac:dyDescent="0.6"/>
    <row r="714" hidden="1" x14ac:dyDescent="0.6"/>
    <row r="715" hidden="1" x14ac:dyDescent="0.6"/>
    <row r="716" hidden="1" x14ac:dyDescent="0.6"/>
    <row r="717" hidden="1" x14ac:dyDescent="0.6"/>
    <row r="718" hidden="1" x14ac:dyDescent="0.6"/>
    <row r="719" hidden="1" x14ac:dyDescent="0.6"/>
    <row r="720" hidden="1" x14ac:dyDescent="0.6"/>
    <row r="721" hidden="1" x14ac:dyDescent="0.6"/>
    <row r="722" hidden="1" x14ac:dyDescent="0.6"/>
    <row r="723" hidden="1" x14ac:dyDescent="0.6"/>
    <row r="724" hidden="1" x14ac:dyDescent="0.6"/>
    <row r="725" hidden="1" x14ac:dyDescent="0.6"/>
    <row r="726" hidden="1" x14ac:dyDescent="0.6"/>
    <row r="727" hidden="1" x14ac:dyDescent="0.6"/>
    <row r="728" hidden="1" x14ac:dyDescent="0.6"/>
    <row r="729" hidden="1" x14ac:dyDescent="0.6"/>
    <row r="730" hidden="1" x14ac:dyDescent="0.6"/>
    <row r="731" hidden="1" x14ac:dyDescent="0.6"/>
    <row r="732" hidden="1" x14ac:dyDescent="0.6"/>
    <row r="733" hidden="1" x14ac:dyDescent="0.6"/>
    <row r="734" hidden="1" x14ac:dyDescent="0.6"/>
    <row r="735" hidden="1" x14ac:dyDescent="0.6"/>
    <row r="736" hidden="1" x14ac:dyDescent="0.6"/>
    <row r="737" hidden="1" x14ac:dyDescent="0.6"/>
    <row r="738" hidden="1" x14ac:dyDescent="0.6"/>
    <row r="739" hidden="1" x14ac:dyDescent="0.6"/>
    <row r="740" hidden="1" x14ac:dyDescent="0.6"/>
    <row r="741" hidden="1" x14ac:dyDescent="0.6"/>
    <row r="742" hidden="1" x14ac:dyDescent="0.6"/>
    <row r="743" hidden="1" x14ac:dyDescent="0.6"/>
    <row r="744" hidden="1" x14ac:dyDescent="0.6"/>
    <row r="745" hidden="1" x14ac:dyDescent="0.6"/>
    <row r="746" hidden="1" x14ac:dyDescent="0.6"/>
    <row r="747" hidden="1" x14ac:dyDescent="0.6"/>
    <row r="748" hidden="1" x14ac:dyDescent="0.6"/>
    <row r="749" hidden="1" x14ac:dyDescent="0.6"/>
    <row r="750" hidden="1" x14ac:dyDescent="0.6"/>
    <row r="751" hidden="1" x14ac:dyDescent="0.6"/>
    <row r="752" hidden="1" x14ac:dyDescent="0.6"/>
    <row r="753" hidden="1" x14ac:dyDescent="0.6"/>
    <row r="754" hidden="1" x14ac:dyDescent="0.6"/>
    <row r="755" hidden="1" x14ac:dyDescent="0.6"/>
    <row r="756" hidden="1" x14ac:dyDescent="0.6"/>
    <row r="757" hidden="1" x14ac:dyDescent="0.6"/>
    <row r="758" hidden="1" x14ac:dyDescent="0.6"/>
    <row r="759" hidden="1" x14ac:dyDescent="0.6"/>
    <row r="760" hidden="1" x14ac:dyDescent="0.6"/>
    <row r="761" hidden="1" x14ac:dyDescent="0.6"/>
    <row r="762" hidden="1" x14ac:dyDescent="0.6"/>
    <row r="763" hidden="1" x14ac:dyDescent="0.6"/>
    <row r="764" hidden="1" x14ac:dyDescent="0.6"/>
    <row r="765" hidden="1" x14ac:dyDescent="0.6"/>
    <row r="766" hidden="1" x14ac:dyDescent="0.6"/>
    <row r="767" hidden="1" x14ac:dyDescent="0.6"/>
    <row r="768" hidden="1" x14ac:dyDescent="0.6"/>
    <row r="769" hidden="1" x14ac:dyDescent="0.6"/>
    <row r="770" hidden="1" x14ac:dyDescent="0.6"/>
    <row r="771" hidden="1" x14ac:dyDescent="0.6"/>
    <row r="772" hidden="1" x14ac:dyDescent="0.6"/>
    <row r="773" hidden="1" x14ac:dyDescent="0.6"/>
    <row r="774" hidden="1" x14ac:dyDescent="0.6"/>
    <row r="775" hidden="1" x14ac:dyDescent="0.6"/>
    <row r="776" hidden="1" x14ac:dyDescent="0.6"/>
    <row r="777" hidden="1" x14ac:dyDescent="0.6"/>
    <row r="778" hidden="1" x14ac:dyDescent="0.6"/>
    <row r="779" hidden="1" x14ac:dyDescent="0.6"/>
    <row r="780" hidden="1" x14ac:dyDescent="0.6"/>
    <row r="781" hidden="1" x14ac:dyDescent="0.6"/>
    <row r="782" hidden="1" x14ac:dyDescent="0.6"/>
    <row r="783" hidden="1" x14ac:dyDescent="0.6"/>
    <row r="784" hidden="1" x14ac:dyDescent="0.6"/>
    <row r="785" hidden="1" x14ac:dyDescent="0.6"/>
    <row r="786" hidden="1" x14ac:dyDescent="0.6"/>
    <row r="787" hidden="1" x14ac:dyDescent="0.6"/>
    <row r="788" hidden="1" x14ac:dyDescent="0.6"/>
    <row r="789" hidden="1" x14ac:dyDescent="0.6"/>
    <row r="790" hidden="1" x14ac:dyDescent="0.6"/>
    <row r="791" hidden="1" x14ac:dyDescent="0.6"/>
    <row r="792" hidden="1" x14ac:dyDescent="0.6"/>
    <row r="793" hidden="1" x14ac:dyDescent="0.6"/>
    <row r="794" hidden="1" x14ac:dyDescent="0.6"/>
    <row r="795" hidden="1" x14ac:dyDescent="0.6"/>
    <row r="796" hidden="1" x14ac:dyDescent="0.6"/>
    <row r="797" hidden="1" x14ac:dyDescent="0.6"/>
    <row r="798" hidden="1" x14ac:dyDescent="0.6"/>
    <row r="799" hidden="1" x14ac:dyDescent="0.6"/>
    <row r="800" hidden="1" x14ac:dyDescent="0.6"/>
    <row r="801" hidden="1" x14ac:dyDescent="0.6"/>
    <row r="802" hidden="1" x14ac:dyDescent="0.6"/>
    <row r="803" hidden="1" x14ac:dyDescent="0.6"/>
    <row r="804" hidden="1" x14ac:dyDescent="0.6"/>
    <row r="805" hidden="1" x14ac:dyDescent="0.6"/>
    <row r="806" hidden="1" x14ac:dyDescent="0.6"/>
    <row r="807" hidden="1" x14ac:dyDescent="0.6"/>
    <row r="808" hidden="1" x14ac:dyDescent="0.6"/>
    <row r="809" hidden="1" x14ac:dyDescent="0.6"/>
    <row r="810" hidden="1" x14ac:dyDescent="0.6"/>
    <row r="811" hidden="1" x14ac:dyDescent="0.6"/>
    <row r="812" hidden="1" x14ac:dyDescent="0.6"/>
    <row r="813" hidden="1" x14ac:dyDescent="0.6"/>
    <row r="814" hidden="1" x14ac:dyDescent="0.6"/>
    <row r="815" hidden="1" x14ac:dyDescent="0.6"/>
    <row r="816" hidden="1" x14ac:dyDescent="0.6"/>
    <row r="817" hidden="1" x14ac:dyDescent="0.6"/>
    <row r="818" hidden="1" x14ac:dyDescent="0.6"/>
    <row r="819" hidden="1" x14ac:dyDescent="0.6"/>
    <row r="820" hidden="1" x14ac:dyDescent="0.6"/>
    <row r="821" hidden="1" x14ac:dyDescent="0.6"/>
    <row r="822" hidden="1" x14ac:dyDescent="0.6"/>
    <row r="823" hidden="1" x14ac:dyDescent="0.6"/>
    <row r="824" hidden="1" x14ac:dyDescent="0.6"/>
    <row r="825" hidden="1" x14ac:dyDescent="0.6"/>
    <row r="826" hidden="1" x14ac:dyDescent="0.6"/>
    <row r="827" hidden="1" x14ac:dyDescent="0.6"/>
    <row r="828" hidden="1" x14ac:dyDescent="0.6"/>
    <row r="829" hidden="1" x14ac:dyDescent="0.6"/>
    <row r="830" hidden="1" x14ac:dyDescent="0.6"/>
    <row r="831" hidden="1" x14ac:dyDescent="0.6"/>
    <row r="832" hidden="1" x14ac:dyDescent="0.6"/>
    <row r="833" hidden="1" x14ac:dyDescent="0.6"/>
    <row r="834" hidden="1" x14ac:dyDescent="0.6"/>
    <row r="835" hidden="1" x14ac:dyDescent="0.6"/>
    <row r="836" hidden="1" x14ac:dyDescent="0.6"/>
    <row r="837" hidden="1" x14ac:dyDescent="0.6"/>
    <row r="838" hidden="1" x14ac:dyDescent="0.6"/>
    <row r="839" hidden="1" x14ac:dyDescent="0.6"/>
    <row r="840" hidden="1" x14ac:dyDescent="0.6"/>
    <row r="841" hidden="1" x14ac:dyDescent="0.6"/>
    <row r="842" hidden="1" x14ac:dyDescent="0.6"/>
    <row r="843" hidden="1" x14ac:dyDescent="0.6"/>
    <row r="844" hidden="1" x14ac:dyDescent="0.6"/>
    <row r="845" hidden="1" x14ac:dyDescent="0.6"/>
    <row r="846" hidden="1" x14ac:dyDescent="0.6"/>
    <row r="847" hidden="1" x14ac:dyDescent="0.6"/>
    <row r="848" hidden="1" x14ac:dyDescent="0.6"/>
    <row r="849" hidden="1" x14ac:dyDescent="0.6"/>
    <row r="850" hidden="1" x14ac:dyDescent="0.6"/>
    <row r="851" hidden="1" x14ac:dyDescent="0.6"/>
    <row r="852" hidden="1" x14ac:dyDescent="0.6"/>
    <row r="853" hidden="1" x14ac:dyDescent="0.6"/>
    <row r="854" hidden="1" x14ac:dyDescent="0.6"/>
    <row r="855" hidden="1" x14ac:dyDescent="0.6"/>
    <row r="856" hidden="1" x14ac:dyDescent="0.6"/>
    <row r="857" hidden="1" x14ac:dyDescent="0.6"/>
    <row r="858" hidden="1" x14ac:dyDescent="0.6"/>
    <row r="859" hidden="1" x14ac:dyDescent="0.6"/>
    <row r="860" hidden="1" x14ac:dyDescent="0.6"/>
    <row r="861" hidden="1" x14ac:dyDescent="0.6"/>
    <row r="862" hidden="1" x14ac:dyDescent="0.6"/>
    <row r="863" hidden="1" x14ac:dyDescent="0.6"/>
    <row r="864" hidden="1" x14ac:dyDescent="0.6"/>
    <row r="865" hidden="1" x14ac:dyDescent="0.6"/>
    <row r="866" hidden="1" x14ac:dyDescent="0.6"/>
    <row r="867" hidden="1" x14ac:dyDescent="0.6"/>
    <row r="868" hidden="1" x14ac:dyDescent="0.6"/>
    <row r="869" hidden="1" x14ac:dyDescent="0.6"/>
    <row r="870" hidden="1" x14ac:dyDescent="0.6"/>
    <row r="871" hidden="1" x14ac:dyDescent="0.6"/>
    <row r="872" hidden="1" x14ac:dyDescent="0.6"/>
    <row r="873" hidden="1" x14ac:dyDescent="0.6"/>
    <row r="874" hidden="1" x14ac:dyDescent="0.6"/>
    <row r="875" hidden="1" x14ac:dyDescent="0.6"/>
    <row r="876" hidden="1" x14ac:dyDescent="0.6"/>
    <row r="877" hidden="1" x14ac:dyDescent="0.6"/>
    <row r="878" hidden="1" x14ac:dyDescent="0.6"/>
    <row r="879" hidden="1" x14ac:dyDescent="0.6"/>
    <row r="880" hidden="1" x14ac:dyDescent="0.6"/>
    <row r="881" hidden="1" x14ac:dyDescent="0.6"/>
    <row r="882" hidden="1" x14ac:dyDescent="0.6"/>
    <row r="883" hidden="1" x14ac:dyDescent="0.6"/>
    <row r="884" hidden="1" x14ac:dyDescent="0.6"/>
    <row r="885" hidden="1" x14ac:dyDescent="0.6"/>
    <row r="886" hidden="1" x14ac:dyDescent="0.6"/>
    <row r="887" hidden="1" x14ac:dyDescent="0.6"/>
    <row r="888" hidden="1" x14ac:dyDescent="0.6"/>
    <row r="889" hidden="1" x14ac:dyDescent="0.6"/>
    <row r="890" hidden="1" x14ac:dyDescent="0.6"/>
    <row r="891" hidden="1" x14ac:dyDescent="0.6"/>
    <row r="892" hidden="1" x14ac:dyDescent="0.6"/>
    <row r="893" hidden="1" x14ac:dyDescent="0.6"/>
    <row r="894" hidden="1" x14ac:dyDescent="0.6"/>
    <row r="895" hidden="1" x14ac:dyDescent="0.6"/>
    <row r="896" hidden="1" x14ac:dyDescent="0.6"/>
    <row r="897" hidden="1" x14ac:dyDescent="0.6"/>
    <row r="898" hidden="1" x14ac:dyDescent="0.6"/>
    <row r="899" hidden="1" x14ac:dyDescent="0.6"/>
    <row r="900" hidden="1" x14ac:dyDescent="0.6"/>
    <row r="901" hidden="1" x14ac:dyDescent="0.6"/>
    <row r="902" hidden="1" x14ac:dyDescent="0.6"/>
    <row r="903" hidden="1" x14ac:dyDescent="0.6"/>
    <row r="904" hidden="1" x14ac:dyDescent="0.6"/>
    <row r="905" hidden="1" x14ac:dyDescent="0.6"/>
    <row r="906" hidden="1" x14ac:dyDescent="0.6"/>
    <row r="907" hidden="1" x14ac:dyDescent="0.6"/>
    <row r="908" hidden="1" x14ac:dyDescent="0.6"/>
    <row r="909" hidden="1" x14ac:dyDescent="0.6"/>
    <row r="910" hidden="1" x14ac:dyDescent="0.6"/>
    <row r="911" hidden="1" x14ac:dyDescent="0.6"/>
    <row r="912" hidden="1" x14ac:dyDescent="0.6"/>
    <row r="913" hidden="1" x14ac:dyDescent="0.6"/>
    <row r="914" hidden="1" x14ac:dyDescent="0.6"/>
    <row r="915" hidden="1" x14ac:dyDescent="0.6"/>
    <row r="916" hidden="1" x14ac:dyDescent="0.6"/>
    <row r="917" hidden="1" x14ac:dyDescent="0.6"/>
    <row r="918" hidden="1" x14ac:dyDescent="0.6"/>
    <row r="919" hidden="1" x14ac:dyDescent="0.6"/>
    <row r="920" hidden="1" x14ac:dyDescent="0.6"/>
    <row r="921" hidden="1" x14ac:dyDescent="0.6"/>
    <row r="922" hidden="1" x14ac:dyDescent="0.6"/>
    <row r="923" hidden="1" x14ac:dyDescent="0.6"/>
    <row r="924" hidden="1" x14ac:dyDescent="0.6"/>
    <row r="925" hidden="1" x14ac:dyDescent="0.6"/>
    <row r="926" hidden="1" x14ac:dyDescent="0.6"/>
    <row r="927" hidden="1" x14ac:dyDescent="0.6"/>
    <row r="928" hidden="1" x14ac:dyDescent="0.6"/>
    <row r="929" hidden="1" x14ac:dyDescent="0.6"/>
    <row r="930" hidden="1" x14ac:dyDescent="0.6"/>
    <row r="931" hidden="1" x14ac:dyDescent="0.6"/>
    <row r="932" hidden="1" x14ac:dyDescent="0.6"/>
    <row r="933" hidden="1" x14ac:dyDescent="0.6"/>
    <row r="934" hidden="1" x14ac:dyDescent="0.6"/>
    <row r="935" hidden="1" x14ac:dyDescent="0.6"/>
    <row r="936" hidden="1" x14ac:dyDescent="0.6"/>
    <row r="937" hidden="1" x14ac:dyDescent="0.6"/>
    <row r="938" hidden="1" x14ac:dyDescent="0.6"/>
    <row r="939" hidden="1" x14ac:dyDescent="0.6"/>
    <row r="940" hidden="1" x14ac:dyDescent="0.6"/>
    <row r="941" hidden="1" x14ac:dyDescent="0.6"/>
    <row r="942" hidden="1" x14ac:dyDescent="0.6"/>
    <row r="943" hidden="1" x14ac:dyDescent="0.6"/>
    <row r="944" hidden="1" x14ac:dyDescent="0.6"/>
    <row r="945" hidden="1" x14ac:dyDescent="0.6"/>
    <row r="946" hidden="1" x14ac:dyDescent="0.6"/>
    <row r="947" hidden="1" x14ac:dyDescent="0.6"/>
    <row r="948" hidden="1" x14ac:dyDescent="0.6"/>
    <row r="949" hidden="1" x14ac:dyDescent="0.6"/>
    <row r="950" hidden="1" x14ac:dyDescent="0.6"/>
    <row r="951" hidden="1" x14ac:dyDescent="0.6"/>
    <row r="952" hidden="1" x14ac:dyDescent="0.6"/>
    <row r="953" hidden="1" x14ac:dyDescent="0.6"/>
    <row r="954" hidden="1" x14ac:dyDescent="0.6"/>
    <row r="955" hidden="1" x14ac:dyDescent="0.6"/>
    <row r="956" hidden="1" x14ac:dyDescent="0.6"/>
    <row r="957" hidden="1" x14ac:dyDescent="0.6"/>
    <row r="958" hidden="1" x14ac:dyDescent="0.6"/>
    <row r="959" hidden="1" x14ac:dyDescent="0.6"/>
    <row r="960" hidden="1" x14ac:dyDescent="0.6"/>
    <row r="961" hidden="1" x14ac:dyDescent="0.6"/>
    <row r="962" hidden="1" x14ac:dyDescent="0.6"/>
    <row r="963" hidden="1" x14ac:dyDescent="0.6"/>
    <row r="964" hidden="1" x14ac:dyDescent="0.6"/>
    <row r="965" hidden="1" x14ac:dyDescent="0.6"/>
    <row r="966" hidden="1" x14ac:dyDescent="0.6"/>
    <row r="967" hidden="1" x14ac:dyDescent="0.6"/>
    <row r="968" hidden="1" x14ac:dyDescent="0.6"/>
    <row r="969" hidden="1" x14ac:dyDescent="0.6"/>
    <row r="970" hidden="1" x14ac:dyDescent="0.6"/>
    <row r="971" hidden="1" x14ac:dyDescent="0.6"/>
    <row r="972" hidden="1" x14ac:dyDescent="0.6"/>
    <row r="973" hidden="1" x14ac:dyDescent="0.6"/>
    <row r="974" hidden="1" x14ac:dyDescent="0.6"/>
    <row r="975" hidden="1" x14ac:dyDescent="0.6"/>
    <row r="976" hidden="1" x14ac:dyDescent="0.6"/>
    <row r="977" hidden="1" x14ac:dyDescent="0.6"/>
    <row r="978" hidden="1" x14ac:dyDescent="0.6"/>
    <row r="979" hidden="1" x14ac:dyDescent="0.6"/>
    <row r="980" hidden="1" x14ac:dyDescent="0.6"/>
    <row r="981" hidden="1" x14ac:dyDescent="0.6"/>
    <row r="982" hidden="1" x14ac:dyDescent="0.6"/>
    <row r="983" hidden="1" x14ac:dyDescent="0.6"/>
    <row r="984" hidden="1" x14ac:dyDescent="0.6"/>
    <row r="985" hidden="1" x14ac:dyDescent="0.6"/>
    <row r="986" hidden="1" x14ac:dyDescent="0.6"/>
    <row r="987" hidden="1" x14ac:dyDescent="0.6"/>
    <row r="988" hidden="1" x14ac:dyDescent="0.6"/>
    <row r="989" hidden="1" x14ac:dyDescent="0.6"/>
    <row r="990" hidden="1" x14ac:dyDescent="0.6"/>
    <row r="991" hidden="1" x14ac:dyDescent="0.6"/>
    <row r="992" hidden="1" x14ac:dyDescent="0.6"/>
    <row r="993" hidden="1" x14ac:dyDescent="0.6"/>
    <row r="994" hidden="1" x14ac:dyDescent="0.6"/>
    <row r="995" hidden="1" x14ac:dyDescent="0.6"/>
    <row r="996" hidden="1" x14ac:dyDescent="0.6"/>
    <row r="997" hidden="1" x14ac:dyDescent="0.6"/>
    <row r="998" hidden="1" x14ac:dyDescent="0.6"/>
    <row r="999" hidden="1" x14ac:dyDescent="0.6"/>
    <row r="1000" hidden="1" x14ac:dyDescent="0.6"/>
    <row r="1001" hidden="1" x14ac:dyDescent="0.6"/>
    <row r="1002" hidden="1" x14ac:dyDescent="0.6"/>
    <row r="1003" hidden="1" x14ac:dyDescent="0.6"/>
    <row r="1004" hidden="1" x14ac:dyDescent="0.6"/>
    <row r="1005" hidden="1" x14ac:dyDescent="0.6"/>
    <row r="1006" hidden="1" x14ac:dyDescent="0.6"/>
    <row r="1007" hidden="1" x14ac:dyDescent="0.6"/>
    <row r="1008" hidden="1" x14ac:dyDescent="0.6"/>
    <row r="1009" hidden="1" x14ac:dyDescent="0.6"/>
    <row r="1010" hidden="1" x14ac:dyDescent="0.6"/>
    <row r="1011" hidden="1" x14ac:dyDescent="0.6"/>
    <row r="1012" hidden="1" x14ac:dyDescent="0.6"/>
    <row r="1013" hidden="1" x14ac:dyDescent="0.6"/>
    <row r="1014" hidden="1" x14ac:dyDescent="0.6"/>
    <row r="1015" hidden="1" x14ac:dyDescent="0.6"/>
    <row r="1016" hidden="1" x14ac:dyDescent="0.6"/>
    <row r="1017" hidden="1" x14ac:dyDescent="0.6"/>
    <row r="1018" hidden="1" x14ac:dyDescent="0.6"/>
    <row r="1019" hidden="1" x14ac:dyDescent="0.6"/>
    <row r="1020" hidden="1" x14ac:dyDescent="0.6"/>
    <row r="1021" hidden="1" x14ac:dyDescent="0.6"/>
    <row r="1022" hidden="1" x14ac:dyDescent="0.6"/>
    <row r="1023" hidden="1" x14ac:dyDescent="0.6"/>
    <row r="1024" hidden="1" x14ac:dyDescent="0.6"/>
    <row r="1025" hidden="1" x14ac:dyDescent="0.6"/>
    <row r="1026" hidden="1" x14ac:dyDescent="0.6"/>
    <row r="1027" hidden="1" x14ac:dyDescent="0.6"/>
    <row r="1028" hidden="1" x14ac:dyDescent="0.6"/>
    <row r="1029" hidden="1" x14ac:dyDescent="0.6"/>
    <row r="1030" hidden="1" x14ac:dyDescent="0.6"/>
    <row r="1031" hidden="1" x14ac:dyDescent="0.6"/>
    <row r="1032" hidden="1" x14ac:dyDescent="0.6"/>
    <row r="1033" hidden="1" x14ac:dyDescent="0.6"/>
    <row r="1034" hidden="1" x14ac:dyDescent="0.6"/>
    <row r="1035" hidden="1" x14ac:dyDescent="0.6"/>
    <row r="1036" hidden="1" x14ac:dyDescent="0.6"/>
    <row r="1037" hidden="1" x14ac:dyDescent="0.6"/>
    <row r="1038" hidden="1" x14ac:dyDescent="0.6"/>
    <row r="1039" hidden="1" x14ac:dyDescent="0.6"/>
    <row r="1040" hidden="1" x14ac:dyDescent="0.6"/>
    <row r="1041" hidden="1" x14ac:dyDescent="0.6"/>
    <row r="1042" hidden="1" x14ac:dyDescent="0.6"/>
    <row r="1043" hidden="1" x14ac:dyDescent="0.6"/>
    <row r="1044" hidden="1" x14ac:dyDescent="0.6"/>
    <row r="1045" hidden="1" x14ac:dyDescent="0.6"/>
    <row r="1046" hidden="1" x14ac:dyDescent="0.6"/>
    <row r="1047" hidden="1" x14ac:dyDescent="0.6"/>
    <row r="1048" hidden="1" x14ac:dyDescent="0.6"/>
    <row r="1049" hidden="1" x14ac:dyDescent="0.6"/>
    <row r="1050" hidden="1" x14ac:dyDescent="0.6"/>
    <row r="1051" hidden="1" x14ac:dyDescent="0.6"/>
    <row r="1052" hidden="1" x14ac:dyDescent="0.6"/>
    <row r="1053" hidden="1" x14ac:dyDescent="0.6"/>
    <row r="1054" hidden="1" x14ac:dyDescent="0.6"/>
    <row r="1055" hidden="1" x14ac:dyDescent="0.6"/>
    <row r="1056" hidden="1" x14ac:dyDescent="0.6"/>
    <row r="1057" hidden="1" x14ac:dyDescent="0.6"/>
    <row r="1058" hidden="1" x14ac:dyDescent="0.6"/>
    <row r="1059" hidden="1" x14ac:dyDescent="0.6"/>
    <row r="1060" hidden="1" x14ac:dyDescent="0.6"/>
    <row r="1061" hidden="1" x14ac:dyDescent="0.6"/>
    <row r="1062" hidden="1" x14ac:dyDescent="0.6"/>
    <row r="1063" hidden="1" x14ac:dyDescent="0.6"/>
    <row r="1064" hidden="1" x14ac:dyDescent="0.6"/>
    <row r="1065" hidden="1" x14ac:dyDescent="0.6"/>
    <row r="1066" hidden="1" x14ac:dyDescent="0.6"/>
    <row r="1067" hidden="1" x14ac:dyDescent="0.6"/>
    <row r="1068" hidden="1" x14ac:dyDescent="0.6"/>
    <row r="1069" hidden="1" x14ac:dyDescent="0.6"/>
    <row r="1070" hidden="1" x14ac:dyDescent="0.6"/>
    <row r="1071" hidden="1" x14ac:dyDescent="0.6"/>
    <row r="1072" hidden="1" x14ac:dyDescent="0.6"/>
    <row r="1073" hidden="1" x14ac:dyDescent="0.6"/>
    <row r="1074" hidden="1" x14ac:dyDescent="0.6"/>
    <row r="1075" hidden="1" x14ac:dyDescent="0.6"/>
    <row r="1076" hidden="1" x14ac:dyDescent="0.6"/>
    <row r="1077" hidden="1" x14ac:dyDescent="0.6"/>
    <row r="1078" hidden="1" x14ac:dyDescent="0.6"/>
    <row r="1079" hidden="1" x14ac:dyDescent="0.6"/>
    <row r="1080" hidden="1" x14ac:dyDescent="0.6"/>
    <row r="1081" hidden="1" x14ac:dyDescent="0.6"/>
    <row r="1082" hidden="1" x14ac:dyDescent="0.6"/>
    <row r="1083" hidden="1" x14ac:dyDescent="0.6"/>
    <row r="1084" hidden="1" x14ac:dyDescent="0.6"/>
    <row r="1085" hidden="1" x14ac:dyDescent="0.6"/>
    <row r="1086" hidden="1" x14ac:dyDescent="0.6"/>
    <row r="1087" hidden="1" x14ac:dyDescent="0.6"/>
    <row r="1088" hidden="1" x14ac:dyDescent="0.6"/>
    <row r="1089" hidden="1" x14ac:dyDescent="0.6"/>
    <row r="1090" hidden="1" x14ac:dyDescent="0.6"/>
    <row r="1091" hidden="1" x14ac:dyDescent="0.6"/>
    <row r="1092" hidden="1" x14ac:dyDescent="0.6"/>
    <row r="1093" hidden="1" x14ac:dyDescent="0.6"/>
    <row r="1094" hidden="1" x14ac:dyDescent="0.6"/>
    <row r="1095" hidden="1" x14ac:dyDescent="0.6"/>
    <row r="1096" hidden="1" x14ac:dyDescent="0.6"/>
    <row r="1097" hidden="1" x14ac:dyDescent="0.6"/>
    <row r="1098" hidden="1" x14ac:dyDescent="0.6"/>
    <row r="1099" hidden="1" x14ac:dyDescent="0.6"/>
    <row r="1100" hidden="1" x14ac:dyDescent="0.6"/>
    <row r="1101" hidden="1" x14ac:dyDescent="0.6"/>
    <row r="1102" hidden="1" x14ac:dyDescent="0.6"/>
    <row r="1103" hidden="1" x14ac:dyDescent="0.6"/>
    <row r="1104" hidden="1" x14ac:dyDescent="0.6"/>
    <row r="1105" hidden="1" x14ac:dyDescent="0.6"/>
    <row r="1106" hidden="1" x14ac:dyDescent="0.6"/>
    <row r="1107" hidden="1" x14ac:dyDescent="0.6"/>
    <row r="1108" hidden="1" x14ac:dyDescent="0.6"/>
    <row r="1109" hidden="1" x14ac:dyDescent="0.6"/>
    <row r="1110" hidden="1" x14ac:dyDescent="0.6"/>
    <row r="1111" hidden="1" x14ac:dyDescent="0.6"/>
    <row r="1112" hidden="1" x14ac:dyDescent="0.6"/>
    <row r="1113" hidden="1" x14ac:dyDescent="0.6"/>
    <row r="1114" hidden="1" x14ac:dyDescent="0.6"/>
    <row r="1115" hidden="1" x14ac:dyDescent="0.6"/>
    <row r="1116" hidden="1" x14ac:dyDescent="0.6"/>
    <row r="1117" hidden="1" x14ac:dyDescent="0.6"/>
    <row r="1118" hidden="1" x14ac:dyDescent="0.6"/>
    <row r="1119" hidden="1" x14ac:dyDescent="0.6"/>
    <row r="1120" hidden="1" x14ac:dyDescent="0.6"/>
    <row r="1121" hidden="1" x14ac:dyDescent="0.6"/>
    <row r="1122" hidden="1" x14ac:dyDescent="0.6"/>
    <row r="1123" hidden="1" x14ac:dyDescent="0.6"/>
    <row r="1124" hidden="1" x14ac:dyDescent="0.6"/>
    <row r="1125" hidden="1" x14ac:dyDescent="0.6"/>
    <row r="1126" hidden="1" x14ac:dyDescent="0.6"/>
    <row r="1127" hidden="1" x14ac:dyDescent="0.6"/>
    <row r="1128" hidden="1" x14ac:dyDescent="0.6"/>
    <row r="1129" hidden="1" x14ac:dyDescent="0.6"/>
    <row r="1130" hidden="1" x14ac:dyDescent="0.6"/>
    <row r="1131" hidden="1" x14ac:dyDescent="0.6"/>
    <row r="1132" hidden="1" x14ac:dyDescent="0.6"/>
    <row r="1133" hidden="1" x14ac:dyDescent="0.6"/>
    <row r="1134" hidden="1" x14ac:dyDescent="0.6"/>
    <row r="1135" hidden="1" x14ac:dyDescent="0.6"/>
    <row r="1136" hidden="1" x14ac:dyDescent="0.6"/>
    <row r="1137" hidden="1" x14ac:dyDescent="0.6"/>
    <row r="1138" hidden="1" x14ac:dyDescent="0.6"/>
    <row r="1139" hidden="1" x14ac:dyDescent="0.6"/>
    <row r="1140" hidden="1" x14ac:dyDescent="0.6"/>
    <row r="1141" hidden="1" x14ac:dyDescent="0.6"/>
    <row r="1142" hidden="1" x14ac:dyDescent="0.6"/>
    <row r="1143" hidden="1" x14ac:dyDescent="0.6"/>
    <row r="1144" hidden="1" x14ac:dyDescent="0.6"/>
    <row r="1145" hidden="1" x14ac:dyDescent="0.6"/>
    <row r="1146" hidden="1" x14ac:dyDescent="0.6"/>
    <row r="1147" hidden="1" x14ac:dyDescent="0.6"/>
    <row r="1148" hidden="1" x14ac:dyDescent="0.6"/>
    <row r="1149" hidden="1" x14ac:dyDescent="0.6"/>
    <row r="1150" hidden="1" x14ac:dyDescent="0.6"/>
    <row r="1151" hidden="1" x14ac:dyDescent="0.6"/>
    <row r="1152" hidden="1" x14ac:dyDescent="0.6"/>
    <row r="1153" hidden="1" x14ac:dyDescent="0.6"/>
    <row r="1154" hidden="1" x14ac:dyDescent="0.6"/>
    <row r="1155" hidden="1" x14ac:dyDescent="0.6"/>
    <row r="1156" hidden="1" x14ac:dyDescent="0.6"/>
    <row r="1157" hidden="1" x14ac:dyDescent="0.6"/>
    <row r="1158" hidden="1" x14ac:dyDescent="0.6"/>
    <row r="1159" hidden="1" x14ac:dyDescent="0.6"/>
    <row r="1160" hidden="1" x14ac:dyDescent="0.6"/>
    <row r="1161" hidden="1" x14ac:dyDescent="0.6"/>
    <row r="1162" hidden="1" x14ac:dyDescent="0.6"/>
    <row r="1163" hidden="1" x14ac:dyDescent="0.6"/>
    <row r="1164" hidden="1" x14ac:dyDescent="0.6"/>
    <row r="1165" hidden="1" x14ac:dyDescent="0.6"/>
    <row r="1166" hidden="1" x14ac:dyDescent="0.6"/>
    <row r="1167" hidden="1" x14ac:dyDescent="0.6"/>
    <row r="1168" hidden="1" x14ac:dyDescent="0.6"/>
    <row r="1169" hidden="1" x14ac:dyDescent="0.6"/>
    <row r="1170" hidden="1" x14ac:dyDescent="0.6"/>
    <row r="1171" hidden="1" x14ac:dyDescent="0.6"/>
    <row r="1172" hidden="1" x14ac:dyDescent="0.6"/>
    <row r="1173" hidden="1" x14ac:dyDescent="0.6"/>
    <row r="1174" hidden="1" x14ac:dyDescent="0.6"/>
    <row r="1175" hidden="1" x14ac:dyDescent="0.6"/>
    <row r="1176" hidden="1" x14ac:dyDescent="0.6"/>
    <row r="1177" hidden="1" x14ac:dyDescent="0.6"/>
    <row r="1178" hidden="1" x14ac:dyDescent="0.6"/>
    <row r="1179" hidden="1" x14ac:dyDescent="0.6"/>
    <row r="1180" hidden="1" x14ac:dyDescent="0.6"/>
    <row r="1181" hidden="1" x14ac:dyDescent="0.6"/>
    <row r="1182" hidden="1" x14ac:dyDescent="0.6"/>
    <row r="1183" hidden="1" x14ac:dyDescent="0.6"/>
    <row r="1184" hidden="1" x14ac:dyDescent="0.6"/>
    <row r="1185" hidden="1" x14ac:dyDescent="0.6"/>
    <row r="1186" hidden="1" x14ac:dyDescent="0.6"/>
    <row r="1187" hidden="1" x14ac:dyDescent="0.6"/>
    <row r="1188" hidden="1" x14ac:dyDescent="0.6"/>
    <row r="1189" hidden="1" x14ac:dyDescent="0.6"/>
    <row r="1190" hidden="1" x14ac:dyDescent="0.6"/>
    <row r="1191" hidden="1" x14ac:dyDescent="0.6"/>
    <row r="1192" hidden="1" x14ac:dyDescent="0.6"/>
    <row r="1193" hidden="1" x14ac:dyDescent="0.6"/>
    <row r="1194" hidden="1" x14ac:dyDescent="0.6"/>
    <row r="1195" hidden="1" x14ac:dyDescent="0.6"/>
    <row r="1196" hidden="1" x14ac:dyDescent="0.6"/>
    <row r="1197" hidden="1" x14ac:dyDescent="0.6"/>
    <row r="1198" hidden="1" x14ac:dyDescent="0.6"/>
    <row r="1199" hidden="1" x14ac:dyDescent="0.6"/>
    <row r="1200" hidden="1" x14ac:dyDescent="0.6"/>
    <row r="1201" hidden="1" x14ac:dyDescent="0.6"/>
    <row r="1202" hidden="1" x14ac:dyDescent="0.6"/>
    <row r="1203" hidden="1" x14ac:dyDescent="0.6"/>
    <row r="1204" hidden="1" x14ac:dyDescent="0.6"/>
    <row r="1205" hidden="1" x14ac:dyDescent="0.6"/>
    <row r="1206" hidden="1" x14ac:dyDescent="0.6"/>
    <row r="1207" hidden="1" x14ac:dyDescent="0.6"/>
    <row r="1208" hidden="1" x14ac:dyDescent="0.6"/>
    <row r="1209" hidden="1" x14ac:dyDescent="0.6"/>
    <row r="1210" hidden="1" x14ac:dyDescent="0.6"/>
    <row r="1211" hidden="1" x14ac:dyDescent="0.6"/>
    <row r="1212" hidden="1" x14ac:dyDescent="0.6"/>
    <row r="1213" hidden="1" x14ac:dyDescent="0.6"/>
    <row r="1214" hidden="1" x14ac:dyDescent="0.6"/>
    <row r="1215" hidden="1" x14ac:dyDescent="0.6"/>
    <row r="1216" hidden="1" x14ac:dyDescent="0.6"/>
    <row r="1217" hidden="1" x14ac:dyDescent="0.6"/>
    <row r="1218" hidden="1" x14ac:dyDescent="0.6"/>
    <row r="1219" hidden="1" x14ac:dyDescent="0.6"/>
    <row r="1220" hidden="1" x14ac:dyDescent="0.6"/>
    <row r="1221" hidden="1" x14ac:dyDescent="0.6"/>
    <row r="1222" hidden="1" x14ac:dyDescent="0.6"/>
    <row r="1223" hidden="1" x14ac:dyDescent="0.6"/>
    <row r="1224" hidden="1" x14ac:dyDescent="0.6"/>
    <row r="1225" hidden="1" x14ac:dyDescent="0.6"/>
    <row r="1226" hidden="1" x14ac:dyDescent="0.6"/>
    <row r="1227" hidden="1" x14ac:dyDescent="0.6"/>
    <row r="1228" hidden="1" x14ac:dyDescent="0.6"/>
    <row r="1229" hidden="1" x14ac:dyDescent="0.6"/>
    <row r="1230" hidden="1" x14ac:dyDescent="0.6"/>
    <row r="1231" hidden="1" x14ac:dyDescent="0.6"/>
    <row r="1232" hidden="1" x14ac:dyDescent="0.6"/>
    <row r="1233" hidden="1" x14ac:dyDescent="0.6"/>
    <row r="1234" hidden="1" x14ac:dyDescent="0.6"/>
    <row r="1235" hidden="1" x14ac:dyDescent="0.6"/>
    <row r="1236" hidden="1" x14ac:dyDescent="0.6"/>
    <row r="1237" hidden="1" x14ac:dyDescent="0.6"/>
    <row r="1238" hidden="1" x14ac:dyDescent="0.6"/>
    <row r="1239" hidden="1" x14ac:dyDescent="0.6"/>
    <row r="1240" hidden="1" x14ac:dyDescent="0.6"/>
    <row r="1241" hidden="1" x14ac:dyDescent="0.6"/>
    <row r="1242" hidden="1" x14ac:dyDescent="0.6"/>
    <row r="1243" hidden="1" x14ac:dyDescent="0.6"/>
    <row r="1244" hidden="1" x14ac:dyDescent="0.6"/>
    <row r="1245" hidden="1" x14ac:dyDescent="0.6"/>
    <row r="1246" hidden="1" x14ac:dyDescent="0.6"/>
    <row r="1247" hidden="1" x14ac:dyDescent="0.6"/>
    <row r="1248" hidden="1" x14ac:dyDescent="0.6"/>
    <row r="1249" hidden="1" x14ac:dyDescent="0.6"/>
    <row r="1250" hidden="1" x14ac:dyDescent="0.6"/>
    <row r="1251" hidden="1" x14ac:dyDescent="0.6"/>
    <row r="1252" hidden="1" x14ac:dyDescent="0.6"/>
    <row r="1253" hidden="1" x14ac:dyDescent="0.6"/>
    <row r="1254" hidden="1" x14ac:dyDescent="0.6"/>
    <row r="1255" hidden="1" x14ac:dyDescent="0.6"/>
    <row r="1256" hidden="1" x14ac:dyDescent="0.6"/>
    <row r="1257" hidden="1" x14ac:dyDescent="0.6"/>
    <row r="1258" hidden="1" x14ac:dyDescent="0.6"/>
    <row r="1259" hidden="1" x14ac:dyDescent="0.6"/>
    <row r="1260" hidden="1" x14ac:dyDescent="0.6"/>
    <row r="1261" hidden="1" x14ac:dyDescent="0.6"/>
    <row r="1262" hidden="1" x14ac:dyDescent="0.6"/>
    <row r="1263" hidden="1" x14ac:dyDescent="0.6"/>
    <row r="1264" hidden="1" x14ac:dyDescent="0.6"/>
    <row r="1265" hidden="1" x14ac:dyDescent="0.6"/>
    <row r="1266" hidden="1" x14ac:dyDescent="0.6"/>
    <row r="1267" hidden="1" x14ac:dyDescent="0.6"/>
    <row r="1268" hidden="1" x14ac:dyDescent="0.6"/>
    <row r="1269" hidden="1" x14ac:dyDescent="0.6"/>
    <row r="1270" hidden="1" x14ac:dyDescent="0.6"/>
    <row r="1271" hidden="1" x14ac:dyDescent="0.6"/>
    <row r="1272" hidden="1" x14ac:dyDescent="0.6"/>
    <row r="1273" hidden="1" x14ac:dyDescent="0.6"/>
    <row r="1274" hidden="1" x14ac:dyDescent="0.6"/>
    <row r="1275" hidden="1" x14ac:dyDescent="0.6"/>
    <row r="1276" hidden="1" x14ac:dyDescent="0.6"/>
    <row r="1277" hidden="1" x14ac:dyDescent="0.6"/>
    <row r="1278" hidden="1" x14ac:dyDescent="0.6"/>
    <row r="1279" hidden="1" x14ac:dyDescent="0.6"/>
    <row r="1280" hidden="1" x14ac:dyDescent="0.6"/>
    <row r="1281" hidden="1" x14ac:dyDescent="0.6"/>
    <row r="1282" hidden="1" x14ac:dyDescent="0.6"/>
    <row r="1283" hidden="1" x14ac:dyDescent="0.6"/>
    <row r="1284" hidden="1" x14ac:dyDescent="0.6"/>
    <row r="1285" hidden="1" x14ac:dyDescent="0.6"/>
    <row r="1286" hidden="1" x14ac:dyDescent="0.6"/>
    <row r="1287" hidden="1" x14ac:dyDescent="0.6"/>
    <row r="1288" hidden="1" x14ac:dyDescent="0.6"/>
    <row r="1289" hidden="1" x14ac:dyDescent="0.6"/>
    <row r="1290" hidden="1" x14ac:dyDescent="0.6"/>
    <row r="1291" hidden="1" x14ac:dyDescent="0.6"/>
    <row r="1292" hidden="1" x14ac:dyDescent="0.6"/>
    <row r="1293" hidden="1" x14ac:dyDescent="0.6"/>
    <row r="1294" hidden="1" x14ac:dyDescent="0.6"/>
    <row r="1295" hidden="1" x14ac:dyDescent="0.6"/>
    <row r="1296" hidden="1" x14ac:dyDescent="0.6"/>
    <row r="1297" hidden="1" x14ac:dyDescent="0.6"/>
    <row r="1298" hidden="1" x14ac:dyDescent="0.6"/>
    <row r="1299" hidden="1" x14ac:dyDescent="0.6"/>
    <row r="1300" hidden="1" x14ac:dyDescent="0.6"/>
    <row r="1301" hidden="1" x14ac:dyDescent="0.6"/>
    <row r="1302" hidden="1" x14ac:dyDescent="0.6"/>
    <row r="1303" hidden="1" x14ac:dyDescent="0.6"/>
    <row r="1304" hidden="1" x14ac:dyDescent="0.6"/>
    <row r="1305" hidden="1" x14ac:dyDescent="0.6"/>
    <row r="1306" hidden="1" x14ac:dyDescent="0.6"/>
    <row r="1307" hidden="1" x14ac:dyDescent="0.6"/>
    <row r="1308" hidden="1" x14ac:dyDescent="0.6"/>
    <row r="1309" hidden="1" x14ac:dyDescent="0.6"/>
    <row r="1310" hidden="1" x14ac:dyDescent="0.6"/>
    <row r="1311" hidden="1" x14ac:dyDescent="0.6"/>
    <row r="1312" hidden="1" x14ac:dyDescent="0.6"/>
    <row r="1313" hidden="1" x14ac:dyDescent="0.6"/>
    <row r="1314" hidden="1" x14ac:dyDescent="0.6"/>
    <row r="1315" hidden="1" x14ac:dyDescent="0.6"/>
    <row r="1316" hidden="1" x14ac:dyDescent="0.6"/>
    <row r="1317" hidden="1" x14ac:dyDescent="0.6"/>
    <row r="1318" hidden="1" x14ac:dyDescent="0.6"/>
    <row r="1319" hidden="1" x14ac:dyDescent="0.6"/>
    <row r="1320" hidden="1" x14ac:dyDescent="0.6"/>
    <row r="1321" hidden="1" x14ac:dyDescent="0.6"/>
    <row r="1322" hidden="1" x14ac:dyDescent="0.6"/>
    <row r="1323" hidden="1" x14ac:dyDescent="0.6"/>
    <row r="1324" hidden="1" x14ac:dyDescent="0.6"/>
    <row r="1325" hidden="1" x14ac:dyDescent="0.6"/>
    <row r="1326" hidden="1" x14ac:dyDescent="0.6"/>
    <row r="1327" hidden="1" x14ac:dyDescent="0.6"/>
    <row r="1328" hidden="1" x14ac:dyDescent="0.6"/>
    <row r="1329" hidden="1" x14ac:dyDescent="0.6"/>
    <row r="1330" hidden="1" x14ac:dyDescent="0.6"/>
    <row r="1331" hidden="1" x14ac:dyDescent="0.6"/>
    <row r="1332" hidden="1" x14ac:dyDescent="0.6"/>
    <row r="1333" hidden="1" x14ac:dyDescent="0.6"/>
    <row r="1334" hidden="1" x14ac:dyDescent="0.6"/>
    <row r="1335" hidden="1" x14ac:dyDescent="0.6"/>
    <row r="1336" hidden="1" x14ac:dyDescent="0.6"/>
    <row r="1337" hidden="1" x14ac:dyDescent="0.6"/>
    <row r="1338" hidden="1" x14ac:dyDescent="0.6"/>
    <row r="1339" hidden="1" x14ac:dyDescent="0.6"/>
    <row r="1340" hidden="1" x14ac:dyDescent="0.6"/>
    <row r="1341" hidden="1" x14ac:dyDescent="0.6"/>
    <row r="1342" hidden="1" x14ac:dyDescent="0.6"/>
    <row r="1343" hidden="1" x14ac:dyDescent="0.6"/>
    <row r="1344" hidden="1" x14ac:dyDescent="0.6"/>
    <row r="1345" hidden="1" x14ac:dyDescent="0.6"/>
    <row r="1346" hidden="1" x14ac:dyDescent="0.6"/>
    <row r="1347" hidden="1" x14ac:dyDescent="0.6"/>
    <row r="1348" hidden="1" x14ac:dyDescent="0.6"/>
    <row r="1349" hidden="1" x14ac:dyDescent="0.6"/>
    <row r="1350" hidden="1" x14ac:dyDescent="0.6"/>
    <row r="1351" hidden="1" x14ac:dyDescent="0.6"/>
    <row r="1352" hidden="1" x14ac:dyDescent="0.6"/>
    <row r="1353" hidden="1" x14ac:dyDescent="0.6"/>
    <row r="1354" hidden="1" x14ac:dyDescent="0.6"/>
    <row r="1355" hidden="1" x14ac:dyDescent="0.6"/>
    <row r="1356" hidden="1" x14ac:dyDescent="0.6"/>
    <row r="1357" hidden="1" x14ac:dyDescent="0.6"/>
    <row r="1358" hidden="1" x14ac:dyDescent="0.6"/>
    <row r="1359" hidden="1" x14ac:dyDescent="0.6"/>
    <row r="1360" hidden="1" x14ac:dyDescent="0.6"/>
    <row r="1361" hidden="1" x14ac:dyDescent="0.6"/>
    <row r="1362" hidden="1" x14ac:dyDescent="0.6"/>
    <row r="1363" hidden="1" x14ac:dyDescent="0.6"/>
    <row r="1364" hidden="1" x14ac:dyDescent="0.6"/>
    <row r="1365" hidden="1" x14ac:dyDescent="0.6"/>
    <row r="1366" hidden="1" x14ac:dyDescent="0.6"/>
    <row r="1367" hidden="1" x14ac:dyDescent="0.6"/>
    <row r="1368" hidden="1" x14ac:dyDescent="0.6"/>
    <row r="1369" hidden="1" x14ac:dyDescent="0.6"/>
    <row r="1370" hidden="1" x14ac:dyDescent="0.6"/>
    <row r="1371" hidden="1" x14ac:dyDescent="0.6"/>
    <row r="1372" hidden="1" x14ac:dyDescent="0.6"/>
    <row r="1373" hidden="1" x14ac:dyDescent="0.6"/>
    <row r="1374" hidden="1" x14ac:dyDescent="0.6"/>
    <row r="1375" hidden="1" x14ac:dyDescent="0.6"/>
    <row r="1376" hidden="1" x14ac:dyDescent="0.6"/>
    <row r="1377" hidden="1" x14ac:dyDescent="0.6"/>
    <row r="1378" hidden="1" x14ac:dyDescent="0.6"/>
    <row r="1379" hidden="1" x14ac:dyDescent="0.6"/>
    <row r="1380" hidden="1" x14ac:dyDescent="0.6"/>
    <row r="1381" hidden="1" x14ac:dyDescent="0.6"/>
    <row r="1382" hidden="1" x14ac:dyDescent="0.6"/>
    <row r="1383" hidden="1" x14ac:dyDescent="0.6"/>
    <row r="1384" hidden="1" x14ac:dyDescent="0.6"/>
    <row r="1385" hidden="1" x14ac:dyDescent="0.6"/>
    <row r="1386" hidden="1" x14ac:dyDescent="0.6"/>
    <row r="1387" hidden="1" x14ac:dyDescent="0.6"/>
    <row r="1388" hidden="1" x14ac:dyDescent="0.6"/>
    <row r="1389" hidden="1" x14ac:dyDescent="0.6"/>
    <row r="1390" hidden="1" x14ac:dyDescent="0.6"/>
    <row r="1391" hidden="1" x14ac:dyDescent="0.6"/>
    <row r="1392" hidden="1" x14ac:dyDescent="0.6"/>
    <row r="1393" hidden="1" x14ac:dyDescent="0.6"/>
    <row r="1394" hidden="1" x14ac:dyDescent="0.6"/>
    <row r="1395" hidden="1" x14ac:dyDescent="0.6"/>
    <row r="1396" hidden="1" x14ac:dyDescent="0.6"/>
    <row r="1397" hidden="1" x14ac:dyDescent="0.6"/>
    <row r="1398" hidden="1" x14ac:dyDescent="0.6"/>
    <row r="1399" hidden="1" x14ac:dyDescent="0.6"/>
    <row r="1400" hidden="1" x14ac:dyDescent="0.6"/>
    <row r="1401" hidden="1" x14ac:dyDescent="0.6"/>
    <row r="1402" hidden="1" x14ac:dyDescent="0.6"/>
    <row r="1403" hidden="1" x14ac:dyDescent="0.6"/>
    <row r="1404" hidden="1" x14ac:dyDescent="0.6"/>
    <row r="1405" hidden="1" x14ac:dyDescent="0.6"/>
    <row r="1406" hidden="1" x14ac:dyDescent="0.6"/>
    <row r="1407" hidden="1" x14ac:dyDescent="0.6"/>
    <row r="1408" hidden="1" x14ac:dyDescent="0.6"/>
    <row r="1409" hidden="1" x14ac:dyDescent="0.6"/>
    <row r="1410" hidden="1" x14ac:dyDescent="0.6"/>
    <row r="1411" hidden="1" x14ac:dyDescent="0.6"/>
    <row r="1412" hidden="1" x14ac:dyDescent="0.6"/>
    <row r="1413" hidden="1" x14ac:dyDescent="0.6"/>
    <row r="1414" hidden="1" x14ac:dyDescent="0.6"/>
    <row r="1415" hidden="1" x14ac:dyDescent="0.6"/>
    <row r="1416" hidden="1" x14ac:dyDescent="0.6"/>
    <row r="1417" hidden="1" x14ac:dyDescent="0.6"/>
    <row r="1418" hidden="1" x14ac:dyDescent="0.6"/>
    <row r="1419" hidden="1" x14ac:dyDescent="0.6"/>
    <row r="1420" hidden="1" x14ac:dyDescent="0.6"/>
    <row r="1421" hidden="1" x14ac:dyDescent="0.6"/>
    <row r="1422" hidden="1" x14ac:dyDescent="0.6"/>
    <row r="1423" hidden="1" x14ac:dyDescent="0.6"/>
    <row r="1424" hidden="1" x14ac:dyDescent="0.6"/>
    <row r="1425" hidden="1" x14ac:dyDescent="0.6"/>
    <row r="1426" hidden="1" x14ac:dyDescent="0.6"/>
    <row r="1427" hidden="1" x14ac:dyDescent="0.6"/>
    <row r="1428" hidden="1" x14ac:dyDescent="0.6"/>
    <row r="1429" hidden="1" x14ac:dyDescent="0.6"/>
    <row r="1430" hidden="1" x14ac:dyDescent="0.6"/>
    <row r="1431" hidden="1" x14ac:dyDescent="0.6"/>
    <row r="1432" hidden="1" x14ac:dyDescent="0.6"/>
    <row r="1433" hidden="1" x14ac:dyDescent="0.6"/>
    <row r="1434" hidden="1" x14ac:dyDescent="0.6"/>
    <row r="1435" hidden="1" x14ac:dyDescent="0.6"/>
    <row r="1436" hidden="1" x14ac:dyDescent="0.6"/>
    <row r="1437" hidden="1" x14ac:dyDescent="0.6"/>
    <row r="1438" hidden="1" x14ac:dyDescent="0.6"/>
    <row r="1439" hidden="1" x14ac:dyDescent="0.6"/>
    <row r="1440" hidden="1" x14ac:dyDescent="0.6"/>
    <row r="1441" hidden="1" x14ac:dyDescent="0.6"/>
    <row r="1442" hidden="1" x14ac:dyDescent="0.6"/>
    <row r="1443" hidden="1" x14ac:dyDescent="0.6"/>
    <row r="1444" hidden="1" x14ac:dyDescent="0.6"/>
    <row r="1445" hidden="1" x14ac:dyDescent="0.6"/>
    <row r="1446" hidden="1" x14ac:dyDescent="0.6"/>
    <row r="1447" hidden="1" x14ac:dyDescent="0.6"/>
    <row r="1448" hidden="1" x14ac:dyDescent="0.6"/>
    <row r="1449" hidden="1" x14ac:dyDescent="0.6"/>
    <row r="1450" hidden="1" x14ac:dyDescent="0.6"/>
    <row r="1451" hidden="1" x14ac:dyDescent="0.6"/>
    <row r="1452" hidden="1" x14ac:dyDescent="0.6"/>
    <row r="1453" hidden="1" x14ac:dyDescent="0.6"/>
    <row r="1454" hidden="1" x14ac:dyDescent="0.6"/>
    <row r="1455" hidden="1" x14ac:dyDescent="0.6"/>
    <row r="1456" hidden="1" x14ac:dyDescent="0.6"/>
    <row r="1457" hidden="1" x14ac:dyDescent="0.6"/>
    <row r="1458" hidden="1" x14ac:dyDescent="0.6"/>
    <row r="1459" hidden="1" x14ac:dyDescent="0.6"/>
    <row r="1460" hidden="1" x14ac:dyDescent="0.6"/>
    <row r="1461" hidden="1" x14ac:dyDescent="0.6"/>
    <row r="1462" hidden="1" x14ac:dyDescent="0.6"/>
    <row r="1463" hidden="1" x14ac:dyDescent="0.6"/>
    <row r="1464" hidden="1" x14ac:dyDescent="0.6"/>
    <row r="1465" hidden="1" x14ac:dyDescent="0.6"/>
    <row r="1466" hidden="1" x14ac:dyDescent="0.6"/>
    <row r="1467" hidden="1" x14ac:dyDescent="0.6"/>
    <row r="1468" hidden="1" x14ac:dyDescent="0.6"/>
    <row r="1469" hidden="1" x14ac:dyDescent="0.6"/>
    <row r="1470" hidden="1" x14ac:dyDescent="0.6"/>
    <row r="1471" hidden="1" x14ac:dyDescent="0.6"/>
    <row r="1472" hidden="1" x14ac:dyDescent="0.6"/>
    <row r="1473" hidden="1" x14ac:dyDescent="0.6"/>
    <row r="1474" hidden="1" x14ac:dyDescent="0.6"/>
    <row r="1475" hidden="1" x14ac:dyDescent="0.6"/>
    <row r="1476" hidden="1" x14ac:dyDescent="0.6"/>
    <row r="1477" hidden="1" x14ac:dyDescent="0.6"/>
    <row r="1478" hidden="1" x14ac:dyDescent="0.6"/>
    <row r="1479" hidden="1" x14ac:dyDescent="0.6"/>
    <row r="1480" hidden="1" x14ac:dyDescent="0.6"/>
    <row r="1481" hidden="1" x14ac:dyDescent="0.6"/>
    <row r="1482" hidden="1" x14ac:dyDescent="0.6"/>
    <row r="1483" hidden="1" x14ac:dyDescent="0.6"/>
    <row r="1484" hidden="1" x14ac:dyDescent="0.6"/>
    <row r="1485" hidden="1" x14ac:dyDescent="0.6"/>
    <row r="1486" hidden="1" x14ac:dyDescent="0.6"/>
    <row r="1487" hidden="1" x14ac:dyDescent="0.6"/>
    <row r="1488" hidden="1" x14ac:dyDescent="0.6"/>
    <row r="1489" hidden="1" x14ac:dyDescent="0.6"/>
    <row r="1490" hidden="1" x14ac:dyDescent="0.6"/>
    <row r="1491" hidden="1" x14ac:dyDescent="0.6"/>
    <row r="1492" hidden="1" x14ac:dyDescent="0.6"/>
    <row r="1493" hidden="1" x14ac:dyDescent="0.6"/>
    <row r="1494" hidden="1" x14ac:dyDescent="0.6"/>
    <row r="1495" hidden="1" x14ac:dyDescent="0.6"/>
    <row r="1496" hidden="1" x14ac:dyDescent="0.6"/>
    <row r="1497" hidden="1" x14ac:dyDescent="0.6"/>
    <row r="1498" hidden="1" x14ac:dyDescent="0.6"/>
    <row r="1499" hidden="1" x14ac:dyDescent="0.6"/>
    <row r="1500" hidden="1" x14ac:dyDescent="0.6"/>
    <row r="1501" hidden="1" x14ac:dyDescent="0.6"/>
    <row r="1502" hidden="1" x14ac:dyDescent="0.6"/>
    <row r="1503" hidden="1" x14ac:dyDescent="0.6"/>
    <row r="1504" hidden="1" x14ac:dyDescent="0.6"/>
    <row r="1505" hidden="1" x14ac:dyDescent="0.6"/>
    <row r="1506" hidden="1" x14ac:dyDescent="0.6"/>
    <row r="1507" hidden="1" x14ac:dyDescent="0.6"/>
    <row r="1508" hidden="1" x14ac:dyDescent="0.6"/>
    <row r="1509" hidden="1" x14ac:dyDescent="0.6"/>
    <row r="1510" hidden="1" x14ac:dyDescent="0.6"/>
    <row r="1511" hidden="1" x14ac:dyDescent="0.6"/>
    <row r="1512" hidden="1" x14ac:dyDescent="0.6"/>
    <row r="1513" hidden="1" x14ac:dyDescent="0.6"/>
    <row r="1514" hidden="1" x14ac:dyDescent="0.6"/>
    <row r="1515" hidden="1" x14ac:dyDescent="0.6"/>
    <row r="1516" hidden="1" x14ac:dyDescent="0.6"/>
    <row r="1517" hidden="1" x14ac:dyDescent="0.6"/>
    <row r="1518" hidden="1" x14ac:dyDescent="0.6"/>
    <row r="1519" hidden="1" x14ac:dyDescent="0.6"/>
    <row r="1520" hidden="1" x14ac:dyDescent="0.6"/>
    <row r="1521" hidden="1" x14ac:dyDescent="0.6"/>
    <row r="1522" hidden="1" x14ac:dyDescent="0.6"/>
    <row r="1523" hidden="1" x14ac:dyDescent="0.6"/>
    <row r="1524" hidden="1" x14ac:dyDescent="0.6"/>
    <row r="1525" hidden="1" x14ac:dyDescent="0.6"/>
    <row r="1526" hidden="1" x14ac:dyDescent="0.6"/>
    <row r="1527" hidden="1" x14ac:dyDescent="0.6"/>
    <row r="1528" hidden="1" x14ac:dyDescent="0.6"/>
    <row r="1529" hidden="1" x14ac:dyDescent="0.6"/>
    <row r="1530" hidden="1" x14ac:dyDescent="0.6"/>
    <row r="1531" hidden="1" x14ac:dyDescent="0.6"/>
    <row r="1532" hidden="1" x14ac:dyDescent="0.6"/>
    <row r="1533" hidden="1" x14ac:dyDescent="0.6"/>
    <row r="1534" hidden="1" x14ac:dyDescent="0.6"/>
    <row r="1535" hidden="1" x14ac:dyDescent="0.6"/>
    <row r="1536" hidden="1" x14ac:dyDescent="0.6"/>
    <row r="1537" hidden="1" x14ac:dyDescent="0.6"/>
    <row r="1538" hidden="1" x14ac:dyDescent="0.6"/>
    <row r="1539" hidden="1" x14ac:dyDescent="0.6"/>
    <row r="1540" hidden="1" x14ac:dyDescent="0.6"/>
    <row r="1541" hidden="1" x14ac:dyDescent="0.6"/>
    <row r="1542" hidden="1" x14ac:dyDescent="0.6"/>
    <row r="1543" hidden="1" x14ac:dyDescent="0.6"/>
    <row r="1544" hidden="1" x14ac:dyDescent="0.6"/>
    <row r="1545" hidden="1" x14ac:dyDescent="0.6"/>
    <row r="1546" hidden="1" x14ac:dyDescent="0.6"/>
    <row r="1547" hidden="1" x14ac:dyDescent="0.6"/>
    <row r="1548" hidden="1" x14ac:dyDescent="0.6"/>
    <row r="1549" hidden="1" x14ac:dyDescent="0.6"/>
    <row r="1550" hidden="1" x14ac:dyDescent="0.6"/>
    <row r="1551" hidden="1" x14ac:dyDescent="0.6"/>
    <row r="1552" hidden="1" x14ac:dyDescent="0.6"/>
    <row r="1553" hidden="1" x14ac:dyDescent="0.6"/>
    <row r="1554" hidden="1" x14ac:dyDescent="0.6"/>
    <row r="1555" hidden="1" x14ac:dyDescent="0.6"/>
    <row r="1556" hidden="1" x14ac:dyDescent="0.6"/>
    <row r="1557" hidden="1" x14ac:dyDescent="0.6"/>
    <row r="1558" hidden="1" x14ac:dyDescent="0.6"/>
    <row r="1559" hidden="1" x14ac:dyDescent="0.6"/>
    <row r="1560" hidden="1" x14ac:dyDescent="0.6"/>
    <row r="1561" hidden="1" x14ac:dyDescent="0.6"/>
    <row r="1562" hidden="1" x14ac:dyDescent="0.6"/>
    <row r="1563" hidden="1" x14ac:dyDescent="0.6"/>
    <row r="1564" hidden="1" x14ac:dyDescent="0.6"/>
    <row r="1565" hidden="1" x14ac:dyDescent="0.6"/>
    <row r="1566" hidden="1" x14ac:dyDescent="0.6"/>
    <row r="1567" hidden="1" x14ac:dyDescent="0.6"/>
    <row r="1568" hidden="1" x14ac:dyDescent="0.6"/>
    <row r="1569" hidden="1" x14ac:dyDescent="0.6"/>
    <row r="1570" hidden="1" x14ac:dyDescent="0.6"/>
    <row r="1571" hidden="1" x14ac:dyDescent="0.6"/>
    <row r="1572" hidden="1" x14ac:dyDescent="0.6"/>
    <row r="1573" hidden="1" x14ac:dyDescent="0.6"/>
    <row r="1574" hidden="1" x14ac:dyDescent="0.6"/>
    <row r="1575" hidden="1" x14ac:dyDescent="0.6"/>
    <row r="1576" hidden="1" x14ac:dyDescent="0.6"/>
    <row r="1577" hidden="1" x14ac:dyDescent="0.6"/>
    <row r="1578" hidden="1" x14ac:dyDescent="0.6"/>
    <row r="1579" hidden="1" x14ac:dyDescent="0.6"/>
    <row r="1580" hidden="1" x14ac:dyDescent="0.6"/>
    <row r="1581" hidden="1" x14ac:dyDescent="0.6"/>
    <row r="1582" hidden="1" x14ac:dyDescent="0.6"/>
    <row r="1583" hidden="1" x14ac:dyDescent="0.6"/>
    <row r="1584" hidden="1" x14ac:dyDescent="0.6"/>
    <row r="1585" hidden="1" x14ac:dyDescent="0.6"/>
    <row r="1586" hidden="1" x14ac:dyDescent="0.6"/>
    <row r="1587" hidden="1" x14ac:dyDescent="0.6"/>
    <row r="1588" hidden="1" x14ac:dyDescent="0.6"/>
    <row r="1589" hidden="1" x14ac:dyDescent="0.6"/>
    <row r="1590" hidden="1" x14ac:dyDescent="0.6"/>
    <row r="1591" hidden="1" x14ac:dyDescent="0.6"/>
    <row r="1592" hidden="1" x14ac:dyDescent="0.6"/>
    <row r="1593" hidden="1" x14ac:dyDescent="0.6"/>
    <row r="1594" hidden="1" x14ac:dyDescent="0.6"/>
    <row r="1595" hidden="1" x14ac:dyDescent="0.6"/>
    <row r="1596" hidden="1" x14ac:dyDescent="0.6"/>
    <row r="1597" hidden="1" x14ac:dyDescent="0.6"/>
    <row r="1598" hidden="1" x14ac:dyDescent="0.6"/>
    <row r="1599" hidden="1" x14ac:dyDescent="0.6"/>
    <row r="1600" hidden="1" x14ac:dyDescent="0.6"/>
    <row r="1601" hidden="1" x14ac:dyDescent="0.6"/>
    <row r="1602" hidden="1" x14ac:dyDescent="0.6"/>
    <row r="1603" hidden="1" x14ac:dyDescent="0.6"/>
    <row r="1604" hidden="1" x14ac:dyDescent="0.6"/>
    <row r="1605" hidden="1" x14ac:dyDescent="0.6"/>
    <row r="1606" hidden="1" x14ac:dyDescent="0.6"/>
    <row r="1607" hidden="1" x14ac:dyDescent="0.6"/>
    <row r="1608" hidden="1" x14ac:dyDescent="0.6"/>
    <row r="1609" hidden="1" x14ac:dyDescent="0.6"/>
    <row r="1610" hidden="1" x14ac:dyDescent="0.6"/>
    <row r="1611" hidden="1" x14ac:dyDescent="0.6"/>
    <row r="1612" hidden="1" x14ac:dyDescent="0.6"/>
    <row r="1613" hidden="1" x14ac:dyDescent="0.6"/>
    <row r="1614" hidden="1" x14ac:dyDescent="0.6"/>
    <row r="1615" hidden="1" x14ac:dyDescent="0.6"/>
    <row r="1616" hidden="1" x14ac:dyDescent="0.6"/>
    <row r="1617" hidden="1" x14ac:dyDescent="0.6"/>
    <row r="1618" hidden="1" x14ac:dyDescent="0.6"/>
    <row r="1619" hidden="1" x14ac:dyDescent="0.6"/>
    <row r="1620" hidden="1" x14ac:dyDescent="0.6"/>
    <row r="1621" hidden="1" x14ac:dyDescent="0.6"/>
    <row r="1622" hidden="1" x14ac:dyDescent="0.6"/>
    <row r="1623" hidden="1" x14ac:dyDescent="0.6"/>
    <row r="1624" hidden="1" x14ac:dyDescent="0.6"/>
    <row r="1625" hidden="1" x14ac:dyDescent="0.6"/>
    <row r="1626" hidden="1" x14ac:dyDescent="0.6"/>
    <row r="1627" hidden="1" x14ac:dyDescent="0.6"/>
    <row r="1628" hidden="1" x14ac:dyDescent="0.6"/>
    <row r="1629" hidden="1" x14ac:dyDescent="0.6"/>
    <row r="1630" hidden="1" x14ac:dyDescent="0.6"/>
    <row r="1631" hidden="1" x14ac:dyDescent="0.6"/>
    <row r="1632" hidden="1" x14ac:dyDescent="0.6"/>
    <row r="1633" hidden="1" x14ac:dyDescent="0.6"/>
    <row r="1634" hidden="1" x14ac:dyDescent="0.6"/>
    <row r="1635" hidden="1" x14ac:dyDescent="0.6"/>
    <row r="1636" hidden="1" x14ac:dyDescent="0.6"/>
    <row r="1637" hidden="1" x14ac:dyDescent="0.6"/>
    <row r="1638" hidden="1" x14ac:dyDescent="0.6"/>
    <row r="1639" hidden="1" x14ac:dyDescent="0.6"/>
    <row r="1640" hidden="1" x14ac:dyDescent="0.6"/>
    <row r="1641" hidden="1" x14ac:dyDescent="0.6"/>
    <row r="1642" hidden="1" x14ac:dyDescent="0.6"/>
    <row r="1643" hidden="1" x14ac:dyDescent="0.6"/>
    <row r="1644" hidden="1" x14ac:dyDescent="0.6"/>
    <row r="1645" hidden="1" x14ac:dyDescent="0.6"/>
    <row r="1646" hidden="1" x14ac:dyDescent="0.6"/>
    <row r="1647" hidden="1" x14ac:dyDescent="0.6"/>
    <row r="1648" hidden="1" x14ac:dyDescent="0.6"/>
    <row r="1649" hidden="1" x14ac:dyDescent="0.6"/>
    <row r="1650" hidden="1" x14ac:dyDescent="0.6"/>
    <row r="1651" hidden="1" x14ac:dyDescent="0.6"/>
    <row r="1652" hidden="1" x14ac:dyDescent="0.6"/>
    <row r="1653" hidden="1" x14ac:dyDescent="0.6"/>
    <row r="1654" hidden="1" x14ac:dyDescent="0.6"/>
    <row r="1655" hidden="1" x14ac:dyDescent="0.6"/>
    <row r="1656" hidden="1" x14ac:dyDescent="0.6"/>
    <row r="1657" hidden="1" x14ac:dyDescent="0.6"/>
    <row r="1658" hidden="1" x14ac:dyDescent="0.6"/>
    <row r="1659" hidden="1" x14ac:dyDescent="0.6"/>
    <row r="1660" hidden="1" x14ac:dyDescent="0.6"/>
    <row r="1661" hidden="1" x14ac:dyDescent="0.6"/>
    <row r="1662" hidden="1" x14ac:dyDescent="0.6"/>
    <row r="1663" hidden="1" x14ac:dyDescent="0.6"/>
    <row r="1664" hidden="1" x14ac:dyDescent="0.6"/>
    <row r="1665" hidden="1" x14ac:dyDescent="0.6"/>
    <row r="1666" hidden="1" x14ac:dyDescent="0.6"/>
    <row r="1667" hidden="1" x14ac:dyDescent="0.6"/>
    <row r="1668" hidden="1" x14ac:dyDescent="0.6"/>
    <row r="1669" hidden="1" x14ac:dyDescent="0.6"/>
    <row r="1670" hidden="1" x14ac:dyDescent="0.6"/>
    <row r="1671" hidden="1" x14ac:dyDescent="0.6"/>
    <row r="1672" hidden="1" x14ac:dyDescent="0.6"/>
    <row r="1673" hidden="1" x14ac:dyDescent="0.6"/>
    <row r="1674" hidden="1" x14ac:dyDescent="0.6"/>
    <row r="1675" hidden="1" x14ac:dyDescent="0.6"/>
    <row r="1676" hidden="1" x14ac:dyDescent="0.6"/>
    <row r="1677" hidden="1" x14ac:dyDescent="0.6"/>
    <row r="1678" hidden="1" x14ac:dyDescent="0.6"/>
    <row r="1679" hidden="1" x14ac:dyDescent="0.6"/>
    <row r="1680" hidden="1" x14ac:dyDescent="0.6"/>
    <row r="1681" hidden="1" x14ac:dyDescent="0.6"/>
    <row r="1682" hidden="1" x14ac:dyDescent="0.6"/>
    <row r="1683" hidden="1" x14ac:dyDescent="0.6"/>
    <row r="1684" hidden="1" x14ac:dyDescent="0.6"/>
    <row r="1685" hidden="1" x14ac:dyDescent="0.6"/>
    <row r="1686" hidden="1" x14ac:dyDescent="0.6"/>
    <row r="1687" hidden="1" x14ac:dyDescent="0.6"/>
    <row r="1688" hidden="1" x14ac:dyDescent="0.6"/>
    <row r="1689" hidden="1" x14ac:dyDescent="0.6"/>
    <row r="1690" hidden="1" x14ac:dyDescent="0.6"/>
    <row r="1691" hidden="1" x14ac:dyDescent="0.6"/>
    <row r="1692" hidden="1" x14ac:dyDescent="0.6"/>
    <row r="1693" hidden="1" x14ac:dyDescent="0.6"/>
    <row r="1694" hidden="1" x14ac:dyDescent="0.6"/>
    <row r="1695" hidden="1" x14ac:dyDescent="0.6"/>
    <row r="1696" hidden="1" x14ac:dyDescent="0.6"/>
    <row r="1697" hidden="1" x14ac:dyDescent="0.6"/>
    <row r="1698" hidden="1" x14ac:dyDescent="0.6"/>
    <row r="1699" hidden="1" x14ac:dyDescent="0.6"/>
    <row r="1700" hidden="1" x14ac:dyDescent="0.6"/>
    <row r="1701" hidden="1" x14ac:dyDescent="0.6"/>
    <row r="1702" hidden="1" x14ac:dyDescent="0.6"/>
    <row r="1703" hidden="1" x14ac:dyDescent="0.6"/>
    <row r="1704" hidden="1" x14ac:dyDescent="0.6"/>
    <row r="1705" hidden="1" x14ac:dyDescent="0.6"/>
    <row r="1706" hidden="1" x14ac:dyDescent="0.6"/>
    <row r="1707" hidden="1" x14ac:dyDescent="0.6"/>
    <row r="1708" hidden="1" x14ac:dyDescent="0.6"/>
    <row r="1709" hidden="1" x14ac:dyDescent="0.6"/>
    <row r="1710" hidden="1" x14ac:dyDescent="0.6"/>
    <row r="1711" hidden="1" x14ac:dyDescent="0.6"/>
    <row r="1712" hidden="1" x14ac:dyDescent="0.6"/>
    <row r="1713" hidden="1" x14ac:dyDescent="0.6"/>
    <row r="1714" hidden="1" x14ac:dyDescent="0.6"/>
    <row r="1715" hidden="1" x14ac:dyDescent="0.6"/>
    <row r="1716" hidden="1" x14ac:dyDescent="0.6"/>
    <row r="1717" hidden="1" x14ac:dyDescent="0.6"/>
    <row r="1718" hidden="1" x14ac:dyDescent="0.6"/>
    <row r="1719" hidden="1" x14ac:dyDescent="0.6"/>
    <row r="1720" hidden="1" x14ac:dyDescent="0.6"/>
    <row r="1721" hidden="1" x14ac:dyDescent="0.6"/>
    <row r="1722" hidden="1" x14ac:dyDescent="0.6"/>
    <row r="1723" hidden="1" x14ac:dyDescent="0.6"/>
    <row r="1724" hidden="1" x14ac:dyDescent="0.6"/>
    <row r="1725" hidden="1" x14ac:dyDescent="0.6"/>
    <row r="1726" hidden="1" x14ac:dyDescent="0.6"/>
    <row r="1727" hidden="1" x14ac:dyDescent="0.6"/>
    <row r="1728" hidden="1" x14ac:dyDescent="0.6"/>
    <row r="1729" hidden="1" x14ac:dyDescent="0.6"/>
    <row r="1730" hidden="1" x14ac:dyDescent="0.6"/>
    <row r="1731" hidden="1" x14ac:dyDescent="0.6"/>
    <row r="1732" hidden="1" x14ac:dyDescent="0.6"/>
    <row r="1733" hidden="1" x14ac:dyDescent="0.6"/>
    <row r="1734" hidden="1" x14ac:dyDescent="0.6"/>
    <row r="1735" hidden="1" x14ac:dyDescent="0.6"/>
    <row r="1736" hidden="1" x14ac:dyDescent="0.6"/>
    <row r="1737" hidden="1" x14ac:dyDescent="0.6"/>
    <row r="1738" hidden="1" x14ac:dyDescent="0.6"/>
    <row r="1739" hidden="1" x14ac:dyDescent="0.6"/>
    <row r="1740" hidden="1" x14ac:dyDescent="0.6"/>
    <row r="1741" hidden="1" x14ac:dyDescent="0.6"/>
    <row r="1742" hidden="1" x14ac:dyDescent="0.6"/>
    <row r="1743" hidden="1" x14ac:dyDescent="0.6"/>
    <row r="1744" hidden="1" x14ac:dyDescent="0.6"/>
    <row r="1745" hidden="1" x14ac:dyDescent="0.6"/>
    <row r="1746" hidden="1" x14ac:dyDescent="0.6"/>
    <row r="1747" hidden="1" x14ac:dyDescent="0.6"/>
    <row r="1748" hidden="1" x14ac:dyDescent="0.6"/>
    <row r="1749" hidden="1" x14ac:dyDescent="0.6"/>
    <row r="1750" hidden="1" x14ac:dyDescent="0.6"/>
    <row r="1751" hidden="1" x14ac:dyDescent="0.6"/>
    <row r="1752" hidden="1" x14ac:dyDescent="0.6"/>
    <row r="1753" hidden="1" x14ac:dyDescent="0.6"/>
    <row r="1754" hidden="1" x14ac:dyDescent="0.6"/>
    <row r="1755" hidden="1" x14ac:dyDescent="0.6"/>
    <row r="1756" hidden="1" x14ac:dyDescent="0.6"/>
    <row r="1757" hidden="1" x14ac:dyDescent="0.6"/>
    <row r="1758" hidden="1" x14ac:dyDescent="0.6"/>
    <row r="1759" hidden="1" x14ac:dyDescent="0.6"/>
    <row r="1760" hidden="1" x14ac:dyDescent="0.6"/>
    <row r="1761" hidden="1" x14ac:dyDescent="0.6"/>
    <row r="1762" hidden="1" x14ac:dyDescent="0.6"/>
    <row r="1763" hidden="1" x14ac:dyDescent="0.6"/>
    <row r="1764" hidden="1" x14ac:dyDescent="0.6"/>
    <row r="1765" hidden="1" x14ac:dyDescent="0.6"/>
    <row r="1766" hidden="1" x14ac:dyDescent="0.6"/>
    <row r="1767" hidden="1" x14ac:dyDescent="0.6"/>
    <row r="1768" hidden="1" x14ac:dyDescent="0.6"/>
    <row r="1769" hidden="1" x14ac:dyDescent="0.6"/>
    <row r="1770" hidden="1" x14ac:dyDescent="0.6"/>
    <row r="1771" hidden="1" x14ac:dyDescent="0.6"/>
    <row r="1772" hidden="1" x14ac:dyDescent="0.6"/>
    <row r="1773" hidden="1" x14ac:dyDescent="0.6"/>
    <row r="1774" hidden="1" x14ac:dyDescent="0.6"/>
    <row r="1775" hidden="1" x14ac:dyDescent="0.6"/>
    <row r="1776" hidden="1" x14ac:dyDescent="0.6"/>
    <row r="1777" hidden="1" x14ac:dyDescent="0.6"/>
    <row r="1778" hidden="1" x14ac:dyDescent="0.6"/>
    <row r="1779" hidden="1" x14ac:dyDescent="0.6"/>
    <row r="1780" hidden="1" x14ac:dyDescent="0.6"/>
    <row r="1781" hidden="1" x14ac:dyDescent="0.6"/>
    <row r="1782" hidden="1" x14ac:dyDescent="0.6"/>
    <row r="1783" hidden="1" x14ac:dyDescent="0.6"/>
    <row r="1784" hidden="1" x14ac:dyDescent="0.6"/>
    <row r="1785" hidden="1" x14ac:dyDescent="0.6"/>
    <row r="1786" hidden="1" x14ac:dyDescent="0.6"/>
    <row r="1787" hidden="1" x14ac:dyDescent="0.6"/>
    <row r="1788" hidden="1" x14ac:dyDescent="0.6"/>
    <row r="1789" hidden="1" x14ac:dyDescent="0.6"/>
    <row r="1790" hidden="1" x14ac:dyDescent="0.6"/>
    <row r="1791" hidden="1" x14ac:dyDescent="0.6"/>
    <row r="1792" hidden="1" x14ac:dyDescent="0.6"/>
    <row r="1793" hidden="1" x14ac:dyDescent="0.6"/>
    <row r="1794" hidden="1" x14ac:dyDescent="0.6"/>
    <row r="1795" hidden="1" x14ac:dyDescent="0.6"/>
    <row r="1796" hidden="1" x14ac:dyDescent="0.6"/>
    <row r="1797" hidden="1" x14ac:dyDescent="0.6"/>
    <row r="1798" hidden="1" x14ac:dyDescent="0.6"/>
    <row r="1799" hidden="1" x14ac:dyDescent="0.6"/>
    <row r="1800" hidden="1" x14ac:dyDescent="0.6"/>
    <row r="1801" hidden="1" x14ac:dyDescent="0.6"/>
    <row r="1802" hidden="1" x14ac:dyDescent="0.6"/>
    <row r="1803" hidden="1" x14ac:dyDescent="0.6"/>
    <row r="1804" hidden="1" x14ac:dyDescent="0.6"/>
    <row r="1805" hidden="1" x14ac:dyDescent="0.6"/>
    <row r="1806" hidden="1" x14ac:dyDescent="0.6"/>
    <row r="1807" hidden="1" x14ac:dyDescent="0.6"/>
    <row r="1808" hidden="1" x14ac:dyDescent="0.6"/>
    <row r="1809" hidden="1" x14ac:dyDescent="0.6"/>
    <row r="1810" hidden="1" x14ac:dyDescent="0.6"/>
    <row r="1811" hidden="1" x14ac:dyDescent="0.6"/>
    <row r="1812" hidden="1" x14ac:dyDescent="0.6"/>
    <row r="1813" hidden="1" x14ac:dyDescent="0.6"/>
    <row r="1814" hidden="1" x14ac:dyDescent="0.6"/>
    <row r="1815" hidden="1" x14ac:dyDescent="0.6"/>
    <row r="1816" hidden="1" x14ac:dyDescent="0.6"/>
    <row r="1817" hidden="1" x14ac:dyDescent="0.6"/>
    <row r="1818" hidden="1" x14ac:dyDescent="0.6"/>
    <row r="1819" hidden="1" x14ac:dyDescent="0.6"/>
    <row r="1820" hidden="1" x14ac:dyDescent="0.6"/>
    <row r="1821" hidden="1" x14ac:dyDescent="0.6"/>
    <row r="1822" hidden="1" x14ac:dyDescent="0.6"/>
    <row r="1823" hidden="1" x14ac:dyDescent="0.6"/>
    <row r="1824" hidden="1" x14ac:dyDescent="0.6"/>
    <row r="1825" hidden="1" x14ac:dyDescent="0.6"/>
    <row r="1826" hidden="1" x14ac:dyDescent="0.6"/>
    <row r="1827" hidden="1" x14ac:dyDescent="0.6"/>
    <row r="1828" hidden="1" x14ac:dyDescent="0.6"/>
    <row r="1829" hidden="1" x14ac:dyDescent="0.6"/>
    <row r="1830" hidden="1" x14ac:dyDescent="0.6"/>
    <row r="1831" hidden="1" x14ac:dyDescent="0.6"/>
    <row r="1832" hidden="1" x14ac:dyDescent="0.6"/>
    <row r="1833" hidden="1" x14ac:dyDescent="0.6"/>
    <row r="1834" hidden="1" x14ac:dyDescent="0.6"/>
    <row r="1835" hidden="1" x14ac:dyDescent="0.6"/>
    <row r="1836" hidden="1" x14ac:dyDescent="0.6"/>
    <row r="1837" hidden="1" x14ac:dyDescent="0.6"/>
    <row r="1838" hidden="1" x14ac:dyDescent="0.6"/>
    <row r="1839" hidden="1" x14ac:dyDescent="0.6"/>
    <row r="1840" hidden="1" x14ac:dyDescent="0.6"/>
    <row r="1841" hidden="1" x14ac:dyDescent="0.6"/>
    <row r="1842" hidden="1" x14ac:dyDescent="0.6"/>
    <row r="1843" hidden="1" x14ac:dyDescent="0.6"/>
    <row r="1844" hidden="1" x14ac:dyDescent="0.6"/>
    <row r="1845" hidden="1" x14ac:dyDescent="0.6"/>
    <row r="1846" hidden="1" x14ac:dyDescent="0.6"/>
    <row r="1847" hidden="1" x14ac:dyDescent="0.6"/>
    <row r="1848" hidden="1" x14ac:dyDescent="0.6"/>
    <row r="1849" hidden="1" x14ac:dyDescent="0.6"/>
    <row r="1850" hidden="1" x14ac:dyDescent="0.6"/>
    <row r="1851" hidden="1" x14ac:dyDescent="0.6"/>
    <row r="1852" hidden="1" x14ac:dyDescent="0.6"/>
    <row r="1853" hidden="1" x14ac:dyDescent="0.6"/>
    <row r="1854" hidden="1" x14ac:dyDescent="0.6"/>
    <row r="1855" hidden="1" x14ac:dyDescent="0.6"/>
    <row r="1856" hidden="1" x14ac:dyDescent="0.6"/>
    <row r="1857" hidden="1" x14ac:dyDescent="0.6"/>
    <row r="1858" hidden="1" x14ac:dyDescent="0.6"/>
    <row r="1859" hidden="1" x14ac:dyDescent="0.6"/>
    <row r="1860" hidden="1" x14ac:dyDescent="0.6"/>
    <row r="1861" hidden="1" x14ac:dyDescent="0.6"/>
    <row r="1862" hidden="1" x14ac:dyDescent="0.6"/>
    <row r="1863" hidden="1" x14ac:dyDescent="0.6"/>
    <row r="1864" hidden="1" x14ac:dyDescent="0.6"/>
    <row r="1865" hidden="1" x14ac:dyDescent="0.6"/>
    <row r="1866" hidden="1" x14ac:dyDescent="0.6"/>
    <row r="1867" hidden="1" x14ac:dyDescent="0.6"/>
    <row r="1868" hidden="1" x14ac:dyDescent="0.6"/>
    <row r="1869" hidden="1" x14ac:dyDescent="0.6"/>
    <row r="1870" hidden="1" x14ac:dyDescent="0.6"/>
    <row r="1871" hidden="1" x14ac:dyDescent="0.6"/>
    <row r="1872" hidden="1" x14ac:dyDescent="0.6"/>
    <row r="1873" hidden="1" x14ac:dyDescent="0.6"/>
    <row r="1874" hidden="1" x14ac:dyDescent="0.6"/>
    <row r="1875" hidden="1" x14ac:dyDescent="0.6"/>
    <row r="1876" hidden="1" x14ac:dyDescent="0.6"/>
    <row r="1877" hidden="1" x14ac:dyDescent="0.6"/>
    <row r="1878" hidden="1" x14ac:dyDescent="0.6"/>
    <row r="1879" hidden="1" x14ac:dyDescent="0.6"/>
    <row r="1880" hidden="1" x14ac:dyDescent="0.6"/>
    <row r="1881" hidden="1" x14ac:dyDescent="0.6"/>
    <row r="1882" hidden="1" x14ac:dyDescent="0.6"/>
    <row r="1883" hidden="1" x14ac:dyDescent="0.6"/>
    <row r="1884" hidden="1" x14ac:dyDescent="0.6"/>
    <row r="1885" hidden="1" x14ac:dyDescent="0.6"/>
    <row r="1886" hidden="1" x14ac:dyDescent="0.6"/>
    <row r="1887" hidden="1" x14ac:dyDescent="0.6"/>
    <row r="1888" hidden="1" x14ac:dyDescent="0.6"/>
    <row r="1889" hidden="1" x14ac:dyDescent="0.6"/>
    <row r="1890" hidden="1" x14ac:dyDescent="0.6"/>
    <row r="1891" hidden="1" x14ac:dyDescent="0.6"/>
    <row r="1892" hidden="1" x14ac:dyDescent="0.6"/>
    <row r="1893" hidden="1" x14ac:dyDescent="0.6"/>
    <row r="1894" hidden="1" x14ac:dyDescent="0.6"/>
    <row r="1895" hidden="1" x14ac:dyDescent="0.6"/>
    <row r="1896" hidden="1" x14ac:dyDescent="0.6"/>
    <row r="1897" hidden="1" x14ac:dyDescent="0.6"/>
    <row r="1898" hidden="1" x14ac:dyDescent="0.6"/>
    <row r="1899" hidden="1" x14ac:dyDescent="0.6"/>
    <row r="1900" hidden="1" x14ac:dyDescent="0.6"/>
    <row r="1901" hidden="1" x14ac:dyDescent="0.6"/>
    <row r="1902" hidden="1" x14ac:dyDescent="0.6"/>
    <row r="1903" hidden="1" x14ac:dyDescent="0.6"/>
    <row r="1904" hidden="1" x14ac:dyDescent="0.6"/>
    <row r="1905" hidden="1" x14ac:dyDescent="0.6"/>
    <row r="1906" hidden="1" x14ac:dyDescent="0.6"/>
    <row r="1907" hidden="1" x14ac:dyDescent="0.6"/>
    <row r="1908" hidden="1" x14ac:dyDescent="0.6"/>
    <row r="1909" hidden="1" x14ac:dyDescent="0.6"/>
    <row r="1910" hidden="1" x14ac:dyDescent="0.6"/>
    <row r="1911" hidden="1" x14ac:dyDescent="0.6"/>
    <row r="1912" hidden="1" x14ac:dyDescent="0.6"/>
    <row r="1913" hidden="1" x14ac:dyDescent="0.6"/>
    <row r="1914" hidden="1" x14ac:dyDescent="0.6"/>
    <row r="1915" hidden="1" x14ac:dyDescent="0.6"/>
    <row r="1916" hidden="1" x14ac:dyDescent="0.6"/>
    <row r="1917" hidden="1" x14ac:dyDescent="0.6"/>
    <row r="1918" hidden="1" x14ac:dyDescent="0.6"/>
    <row r="1919" hidden="1" x14ac:dyDescent="0.6"/>
    <row r="1920" hidden="1" x14ac:dyDescent="0.6"/>
    <row r="1921" hidden="1" x14ac:dyDescent="0.6"/>
    <row r="1922" hidden="1" x14ac:dyDescent="0.6"/>
    <row r="1923" hidden="1" x14ac:dyDescent="0.6"/>
    <row r="1924" hidden="1" x14ac:dyDescent="0.6"/>
    <row r="1925" hidden="1" x14ac:dyDescent="0.6"/>
    <row r="1926" hidden="1" x14ac:dyDescent="0.6"/>
    <row r="1927" hidden="1" x14ac:dyDescent="0.6"/>
    <row r="1928" hidden="1" x14ac:dyDescent="0.6"/>
    <row r="1929" hidden="1" x14ac:dyDescent="0.6"/>
    <row r="1930" hidden="1" x14ac:dyDescent="0.6"/>
    <row r="1931" hidden="1" x14ac:dyDescent="0.6"/>
    <row r="1932" hidden="1" x14ac:dyDescent="0.6"/>
    <row r="1933" hidden="1" x14ac:dyDescent="0.6"/>
    <row r="1934" hidden="1" x14ac:dyDescent="0.6"/>
    <row r="1935" hidden="1" x14ac:dyDescent="0.6"/>
    <row r="1936" hidden="1" x14ac:dyDescent="0.6"/>
    <row r="1937" hidden="1" x14ac:dyDescent="0.6"/>
    <row r="1938" hidden="1" x14ac:dyDescent="0.6"/>
    <row r="1939" hidden="1" x14ac:dyDescent="0.6"/>
    <row r="1940" hidden="1" x14ac:dyDescent="0.6"/>
    <row r="1941" hidden="1" x14ac:dyDescent="0.6"/>
    <row r="1942" hidden="1" x14ac:dyDescent="0.6"/>
    <row r="1943" hidden="1" x14ac:dyDescent="0.6"/>
    <row r="1944" hidden="1" x14ac:dyDescent="0.6"/>
    <row r="1945" hidden="1" x14ac:dyDescent="0.6"/>
    <row r="1946" hidden="1" x14ac:dyDescent="0.6"/>
    <row r="1947" hidden="1" x14ac:dyDescent="0.6"/>
    <row r="1948" hidden="1" x14ac:dyDescent="0.6"/>
    <row r="1949" hidden="1" x14ac:dyDescent="0.6"/>
    <row r="1950" hidden="1" x14ac:dyDescent="0.6"/>
    <row r="1951" hidden="1" x14ac:dyDescent="0.6"/>
    <row r="1952" hidden="1" x14ac:dyDescent="0.6"/>
    <row r="1953" hidden="1" x14ac:dyDescent="0.6"/>
    <row r="1954" hidden="1" x14ac:dyDescent="0.6"/>
    <row r="1955" hidden="1" x14ac:dyDescent="0.6"/>
    <row r="1956" hidden="1" x14ac:dyDescent="0.6"/>
    <row r="1957" hidden="1" x14ac:dyDescent="0.6"/>
    <row r="1958" hidden="1" x14ac:dyDescent="0.6"/>
    <row r="1959" hidden="1" x14ac:dyDescent="0.6"/>
    <row r="1960" hidden="1" x14ac:dyDescent="0.6"/>
    <row r="1961" hidden="1" x14ac:dyDescent="0.6"/>
    <row r="1962" hidden="1" x14ac:dyDescent="0.6"/>
    <row r="1963" hidden="1" x14ac:dyDescent="0.6"/>
    <row r="1964" hidden="1" x14ac:dyDescent="0.6"/>
    <row r="1965" hidden="1" x14ac:dyDescent="0.6"/>
    <row r="1966" hidden="1" x14ac:dyDescent="0.6"/>
    <row r="1967" hidden="1" x14ac:dyDescent="0.6"/>
    <row r="1968" hidden="1" x14ac:dyDescent="0.6"/>
    <row r="1969" hidden="1" x14ac:dyDescent="0.6"/>
    <row r="1970" hidden="1" x14ac:dyDescent="0.6"/>
    <row r="1971" hidden="1" x14ac:dyDescent="0.6"/>
    <row r="1972" hidden="1" x14ac:dyDescent="0.6"/>
    <row r="1973" hidden="1" x14ac:dyDescent="0.6"/>
    <row r="1974" hidden="1" x14ac:dyDescent="0.6"/>
    <row r="1975" hidden="1" x14ac:dyDescent="0.6"/>
    <row r="1976" hidden="1" x14ac:dyDescent="0.6"/>
    <row r="1977" hidden="1" x14ac:dyDescent="0.6"/>
    <row r="1978" hidden="1" x14ac:dyDescent="0.6"/>
    <row r="1979" hidden="1" x14ac:dyDescent="0.6"/>
    <row r="1980" hidden="1" x14ac:dyDescent="0.6"/>
    <row r="1981" hidden="1" x14ac:dyDescent="0.6"/>
    <row r="1982" hidden="1" x14ac:dyDescent="0.6"/>
    <row r="1983" hidden="1" x14ac:dyDescent="0.6"/>
    <row r="1984" hidden="1" x14ac:dyDescent="0.6"/>
    <row r="1985" hidden="1" x14ac:dyDescent="0.6"/>
    <row r="1986" hidden="1" x14ac:dyDescent="0.6"/>
    <row r="1987" hidden="1" x14ac:dyDescent="0.6"/>
    <row r="1988" hidden="1" x14ac:dyDescent="0.6"/>
    <row r="1989" hidden="1" x14ac:dyDescent="0.6"/>
    <row r="1990" hidden="1" x14ac:dyDescent="0.6"/>
    <row r="1991" hidden="1" x14ac:dyDescent="0.6"/>
    <row r="1992" hidden="1" x14ac:dyDescent="0.6"/>
    <row r="1993" hidden="1" x14ac:dyDescent="0.6"/>
    <row r="1994" hidden="1" x14ac:dyDescent="0.6"/>
    <row r="1995" hidden="1" x14ac:dyDescent="0.6"/>
    <row r="1996" hidden="1" x14ac:dyDescent="0.6"/>
    <row r="1997" hidden="1" x14ac:dyDescent="0.6"/>
    <row r="1998" hidden="1" x14ac:dyDescent="0.6"/>
    <row r="1999" hidden="1" x14ac:dyDescent="0.6"/>
    <row r="2000" hidden="1" x14ac:dyDescent="0.6"/>
    <row r="2001" hidden="1" x14ac:dyDescent="0.6"/>
    <row r="2002" hidden="1" x14ac:dyDescent="0.6"/>
    <row r="2003" hidden="1" x14ac:dyDescent="0.6"/>
    <row r="2004" hidden="1" x14ac:dyDescent="0.6"/>
    <row r="2005" hidden="1" x14ac:dyDescent="0.6"/>
    <row r="2006" hidden="1" x14ac:dyDescent="0.6"/>
    <row r="2007" hidden="1" x14ac:dyDescent="0.6"/>
    <row r="2008" hidden="1" x14ac:dyDescent="0.6"/>
    <row r="2009" hidden="1" x14ac:dyDescent="0.6"/>
    <row r="2010" hidden="1" x14ac:dyDescent="0.6"/>
    <row r="2011" hidden="1" x14ac:dyDescent="0.6"/>
    <row r="2012" hidden="1" x14ac:dyDescent="0.6"/>
    <row r="2013" hidden="1" x14ac:dyDescent="0.6"/>
    <row r="2014" hidden="1" x14ac:dyDescent="0.6"/>
    <row r="2015" hidden="1" x14ac:dyDescent="0.6"/>
    <row r="2016" hidden="1" x14ac:dyDescent="0.6"/>
    <row r="2017" hidden="1" x14ac:dyDescent="0.6"/>
    <row r="2018" hidden="1" x14ac:dyDescent="0.6"/>
    <row r="2019" hidden="1" x14ac:dyDescent="0.6"/>
    <row r="2020" hidden="1" x14ac:dyDescent="0.6"/>
    <row r="2021" hidden="1" x14ac:dyDescent="0.6"/>
    <row r="2022" hidden="1" x14ac:dyDescent="0.6"/>
    <row r="2023" hidden="1" x14ac:dyDescent="0.6"/>
    <row r="2024" hidden="1" x14ac:dyDescent="0.6"/>
    <row r="2025" hidden="1" x14ac:dyDescent="0.6"/>
    <row r="2026" hidden="1" x14ac:dyDescent="0.6"/>
    <row r="2027" hidden="1" x14ac:dyDescent="0.6"/>
    <row r="2028" hidden="1" x14ac:dyDescent="0.6"/>
    <row r="2029" hidden="1" x14ac:dyDescent="0.6"/>
    <row r="2030" hidden="1" x14ac:dyDescent="0.6"/>
    <row r="2031" hidden="1" x14ac:dyDescent="0.6"/>
    <row r="2032" hidden="1" x14ac:dyDescent="0.6"/>
    <row r="2033" hidden="1" x14ac:dyDescent="0.6"/>
    <row r="2034" hidden="1" x14ac:dyDescent="0.6"/>
    <row r="2035" hidden="1" x14ac:dyDescent="0.6"/>
    <row r="2036" hidden="1" x14ac:dyDescent="0.6"/>
    <row r="2037" hidden="1" x14ac:dyDescent="0.6"/>
    <row r="2038" hidden="1" x14ac:dyDescent="0.6"/>
    <row r="2039" hidden="1" x14ac:dyDescent="0.6"/>
    <row r="2040" hidden="1" x14ac:dyDescent="0.6"/>
    <row r="2041" hidden="1" x14ac:dyDescent="0.6"/>
    <row r="2042" hidden="1" x14ac:dyDescent="0.6"/>
    <row r="2043" hidden="1" x14ac:dyDescent="0.6"/>
    <row r="2044" hidden="1" x14ac:dyDescent="0.6"/>
    <row r="2045" hidden="1" x14ac:dyDescent="0.6"/>
    <row r="2046" hidden="1" x14ac:dyDescent="0.6"/>
    <row r="2047" hidden="1" x14ac:dyDescent="0.6"/>
    <row r="2048" hidden="1" x14ac:dyDescent="0.6"/>
    <row r="2049" hidden="1" x14ac:dyDescent="0.6"/>
    <row r="2050" hidden="1" x14ac:dyDescent="0.6"/>
    <row r="2051" hidden="1" x14ac:dyDescent="0.6"/>
    <row r="2052" hidden="1" x14ac:dyDescent="0.6"/>
    <row r="2053" hidden="1" x14ac:dyDescent="0.6"/>
    <row r="2054" hidden="1" x14ac:dyDescent="0.6"/>
    <row r="2055" hidden="1" x14ac:dyDescent="0.6"/>
    <row r="2056" hidden="1" x14ac:dyDescent="0.6"/>
    <row r="2057" hidden="1" x14ac:dyDescent="0.6"/>
    <row r="2058" hidden="1" x14ac:dyDescent="0.6"/>
    <row r="2059" hidden="1" x14ac:dyDescent="0.6"/>
    <row r="2060" hidden="1" x14ac:dyDescent="0.6"/>
    <row r="2061" hidden="1" x14ac:dyDescent="0.6"/>
    <row r="2062" hidden="1" x14ac:dyDescent="0.6"/>
    <row r="2063" hidden="1" x14ac:dyDescent="0.6"/>
    <row r="2064" hidden="1" x14ac:dyDescent="0.6"/>
    <row r="2065" hidden="1" x14ac:dyDescent="0.6"/>
    <row r="2066" hidden="1" x14ac:dyDescent="0.6"/>
    <row r="2067" hidden="1" x14ac:dyDescent="0.6"/>
    <row r="2068" hidden="1" x14ac:dyDescent="0.6"/>
    <row r="2069" hidden="1" x14ac:dyDescent="0.6"/>
    <row r="2070" hidden="1" x14ac:dyDescent="0.6"/>
    <row r="2071" hidden="1" x14ac:dyDescent="0.6"/>
    <row r="2072" hidden="1" x14ac:dyDescent="0.6"/>
    <row r="2073" hidden="1" x14ac:dyDescent="0.6"/>
    <row r="2074" hidden="1" x14ac:dyDescent="0.6"/>
    <row r="2075" hidden="1" x14ac:dyDescent="0.6"/>
    <row r="2076" hidden="1" x14ac:dyDescent="0.6"/>
    <row r="2077" hidden="1" x14ac:dyDescent="0.6"/>
    <row r="2078" hidden="1" x14ac:dyDescent="0.6"/>
    <row r="2079" hidden="1" x14ac:dyDescent="0.6"/>
    <row r="2080" hidden="1" x14ac:dyDescent="0.6"/>
    <row r="2081" hidden="1" x14ac:dyDescent="0.6"/>
    <row r="2082" hidden="1" x14ac:dyDescent="0.6"/>
    <row r="2083" hidden="1" x14ac:dyDescent="0.6"/>
    <row r="2084" hidden="1" x14ac:dyDescent="0.6"/>
    <row r="2085" hidden="1" x14ac:dyDescent="0.6"/>
    <row r="2086" hidden="1" x14ac:dyDescent="0.6"/>
    <row r="2087" hidden="1" x14ac:dyDescent="0.6"/>
    <row r="2088" hidden="1" x14ac:dyDescent="0.6"/>
    <row r="2089" hidden="1" x14ac:dyDescent="0.6"/>
    <row r="2090" hidden="1" x14ac:dyDescent="0.6"/>
    <row r="2091" hidden="1" x14ac:dyDescent="0.6"/>
    <row r="2092" hidden="1" x14ac:dyDescent="0.6"/>
    <row r="2093" hidden="1" x14ac:dyDescent="0.6"/>
    <row r="2094" hidden="1" x14ac:dyDescent="0.6"/>
    <row r="2095" hidden="1" x14ac:dyDescent="0.6"/>
    <row r="2096" hidden="1" x14ac:dyDescent="0.6"/>
    <row r="2097" hidden="1" x14ac:dyDescent="0.6"/>
    <row r="2098" hidden="1" x14ac:dyDescent="0.6"/>
    <row r="2099" hidden="1" x14ac:dyDescent="0.6"/>
    <row r="2100" hidden="1" x14ac:dyDescent="0.6"/>
    <row r="2101" hidden="1" x14ac:dyDescent="0.6"/>
    <row r="2102" hidden="1" x14ac:dyDescent="0.6"/>
    <row r="2103" hidden="1" x14ac:dyDescent="0.6"/>
    <row r="2104" hidden="1" x14ac:dyDescent="0.6"/>
    <row r="2105" hidden="1" x14ac:dyDescent="0.6"/>
    <row r="2106" hidden="1" x14ac:dyDescent="0.6"/>
    <row r="2107" hidden="1" x14ac:dyDescent="0.6"/>
    <row r="2108" hidden="1" x14ac:dyDescent="0.6"/>
    <row r="2109" hidden="1" x14ac:dyDescent="0.6"/>
    <row r="2110" hidden="1" x14ac:dyDescent="0.6"/>
    <row r="2111" hidden="1" x14ac:dyDescent="0.6"/>
    <row r="2112" hidden="1" x14ac:dyDescent="0.6"/>
    <row r="2113" hidden="1" x14ac:dyDescent="0.6"/>
    <row r="2114" hidden="1" x14ac:dyDescent="0.6"/>
    <row r="2115" hidden="1" x14ac:dyDescent="0.6"/>
    <row r="2116" hidden="1" x14ac:dyDescent="0.6"/>
    <row r="2117" hidden="1" x14ac:dyDescent="0.6"/>
    <row r="2118" hidden="1" x14ac:dyDescent="0.6"/>
    <row r="2119" hidden="1" x14ac:dyDescent="0.6"/>
    <row r="2120" hidden="1" x14ac:dyDescent="0.6"/>
    <row r="2121" hidden="1" x14ac:dyDescent="0.6"/>
    <row r="2122" hidden="1" x14ac:dyDescent="0.6"/>
    <row r="2123" hidden="1" x14ac:dyDescent="0.6"/>
    <row r="2124" hidden="1" x14ac:dyDescent="0.6"/>
    <row r="2125" hidden="1" x14ac:dyDescent="0.6"/>
    <row r="2126" hidden="1" x14ac:dyDescent="0.6"/>
    <row r="2127" hidden="1" x14ac:dyDescent="0.6"/>
    <row r="2128" hidden="1" x14ac:dyDescent="0.6"/>
    <row r="2129" hidden="1" x14ac:dyDescent="0.6"/>
    <row r="2130" hidden="1" x14ac:dyDescent="0.6"/>
    <row r="2131" hidden="1" x14ac:dyDescent="0.6"/>
    <row r="2132" hidden="1" x14ac:dyDescent="0.6"/>
    <row r="2133" hidden="1" x14ac:dyDescent="0.6"/>
    <row r="2134" hidden="1" x14ac:dyDescent="0.6"/>
    <row r="2135" hidden="1" x14ac:dyDescent="0.6"/>
    <row r="2136" hidden="1" x14ac:dyDescent="0.6"/>
    <row r="2137" hidden="1" x14ac:dyDescent="0.6"/>
    <row r="2138" hidden="1" x14ac:dyDescent="0.6"/>
    <row r="2139" hidden="1" x14ac:dyDescent="0.6"/>
    <row r="2140" hidden="1" x14ac:dyDescent="0.6"/>
    <row r="2141" hidden="1" x14ac:dyDescent="0.6"/>
    <row r="2142" hidden="1" x14ac:dyDescent="0.6"/>
    <row r="2143" hidden="1" x14ac:dyDescent="0.6"/>
    <row r="2144" hidden="1" x14ac:dyDescent="0.6"/>
    <row r="2145" hidden="1" x14ac:dyDescent="0.6"/>
    <row r="2146" hidden="1" x14ac:dyDescent="0.6"/>
    <row r="2147" hidden="1" x14ac:dyDescent="0.6"/>
    <row r="2148" hidden="1" x14ac:dyDescent="0.6"/>
    <row r="2149" hidden="1" x14ac:dyDescent="0.6"/>
    <row r="2150" hidden="1" x14ac:dyDescent="0.6"/>
    <row r="2151" hidden="1" x14ac:dyDescent="0.6"/>
    <row r="2152" hidden="1" x14ac:dyDescent="0.6"/>
    <row r="2153" hidden="1" x14ac:dyDescent="0.6"/>
    <row r="2154" hidden="1" x14ac:dyDescent="0.6"/>
    <row r="2155" hidden="1" x14ac:dyDescent="0.6"/>
    <row r="2156" hidden="1" x14ac:dyDescent="0.6"/>
    <row r="2157" hidden="1" x14ac:dyDescent="0.6"/>
    <row r="2158" hidden="1" x14ac:dyDescent="0.6"/>
    <row r="2159" hidden="1" x14ac:dyDescent="0.6"/>
    <row r="2160" hidden="1" x14ac:dyDescent="0.6"/>
    <row r="2161" hidden="1" x14ac:dyDescent="0.6"/>
    <row r="2162" hidden="1" x14ac:dyDescent="0.6"/>
    <row r="2163" hidden="1" x14ac:dyDescent="0.6"/>
    <row r="2164" hidden="1" x14ac:dyDescent="0.6"/>
    <row r="2165" hidden="1" x14ac:dyDescent="0.6"/>
    <row r="2166" hidden="1" x14ac:dyDescent="0.6"/>
    <row r="2167" hidden="1" x14ac:dyDescent="0.6"/>
    <row r="2168" hidden="1" x14ac:dyDescent="0.6"/>
    <row r="2169" hidden="1" x14ac:dyDescent="0.6"/>
    <row r="2170" hidden="1" x14ac:dyDescent="0.6"/>
    <row r="2171" hidden="1" x14ac:dyDescent="0.6"/>
    <row r="2172" hidden="1" x14ac:dyDescent="0.6"/>
    <row r="2173" hidden="1" x14ac:dyDescent="0.6"/>
    <row r="2174" hidden="1" x14ac:dyDescent="0.6"/>
    <row r="2175" hidden="1" x14ac:dyDescent="0.6"/>
    <row r="2176" hidden="1" x14ac:dyDescent="0.6"/>
    <row r="2177" hidden="1" x14ac:dyDescent="0.6"/>
    <row r="2178" hidden="1" x14ac:dyDescent="0.6"/>
    <row r="2179" hidden="1" x14ac:dyDescent="0.6"/>
    <row r="2180" hidden="1" x14ac:dyDescent="0.6"/>
    <row r="2181" hidden="1" x14ac:dyDescent="0.6"/>
    <row r="2182" hidden="1" x14ac:dyDescent="0.6"/>
    <row r="2183" hidden="1" x14ac:dyDescent="0.6"/>
    <row r="2184" hidden="1" x14ac:dyDescent="0.6"/>
    <row r="2185" hidden="1" x14ac:dyDescent="0.6"/>
    <row r="2186" hidden="1" x14ac:dyDescent="0.6"/>
    <row r="2187" hidden="1" x14ac:dyDescent="0.6"/>
    <row r="2188" hidden="1" x14ac:dyDescent="0.6"/>
    <row r="2189" hidden="1" x14ac:dyDescent="0.6"/>
    <row r="2190" hidden="1" x14ac:dyDescent="0.6"/>
    <row r="2191" hidden="1" x14ac:dyDescent="0.6"/>
    <row r="2192" hidden="1" x14ac:dyDescent="0.6"/>
    <row r="2193" hidden="1" x14ac:dyDescent="0.6"/>
    <row r="2194" hidden="1" x14ac:dyDescent="0.6"/>
    <row r="2195" hidden="1" x14ac:dyDescent="0.6"/>
    <row r="2196" hidden="1" x14ac:dyDescent="0.6"/>
    <row r="2197" hidden="1" x14ac:dyDescent="0.6"/>
    <row r="2198" hidden="1" x14ac:dyDescent="0.6"/>
    <row r="2199" hidden="1" x14ac:dyDescent="0.6"/>
    <row r="2200" hidden="1" x14ac:dyDescent="0.6"/>
    <row r="2201" hidden="1" x14ac:dyDescent="0.6"/>
    <row r="2202" hidden="1" x14ac:dyDescent="0.6"/>
    <row r="2203" hidden="1" x14ac:dyDescent="0.6"/>
    <row r="2204" hidden="1" x14ac:dyDescent="0.6"/>
    <row r="2205" hidden="1" x14ac:dyDescent="0.6"/>
    <row r="2206" hidden="1" x14ac:dyDescent="0.6"/>
    <row r="2207" hidden="1" x14ac:dyDescent="0.6"/>
    <row r="2208" hidden="1" x14ac:dyDescent="0.6"/>
    <row r="2209" hidden="1" x14ac:dyDescent="0.6"/>
    <row r="2210" hidden="1" x14ac:dyDescent="0.6"/>
    <row r="2211" hidden="1" x14ac:dyDescent="0.6"/>
    <row r="2212" hidden="1" x14ac:dyDescent="0.6"/>
    <row r="2213" hidden="1" x14ac:dyDescent="0.6"/>
    <row r="2214" hidden="1" x14ac:dyDescent="0.6"/>
    <row r="2215" hidden="1" x14ac:dyDescent="0.6"/>
    <row r="2216" hidden="1" x14ac:dyDescent="0.6"/>
    <row r="2217" hidden="1" x14ac:dyDescent="0.6"/>
    <row r="2218" hidden="1" x14ac:dyDescent="0.6"/>
    <row r="2219" hidden="1" x14ac:dyDescent="0.6"/>
    <row r="2220" hidden="1" x14ac:dyDescent="0.6"/>
    <row r="2221" hidden="1" x14ac:dyDescent="0.6"/>
    <row r="2222" hidden="1" x14ac:dyDescent="0.6"/>
    <row r="2223" hidden="1" x14ac:dyDescent="0.6"/>
    <row r="2224" hidden="1" x14ac:dyDescent="0.6"/>
    <row r="2225" hidden="1" x14ac:dyDescent="0.6"/>
    <row r="2226" hidden="1" x14ac:dyDescent="0.6"/>
    <row r="2227" hidden="1" x14ac:dyDescent="0.6"/>
    <row r="2228" hidden="1" x14ac:dyDescent="0.6"/>
    <row r="2229" hidden="1" x14ac:dyDescent="0.6"/>
    <row r="2230" hidden="1" x14ac:dyDescent="0.6"/>
    <row r="2231" hidden="1" x14ac:dyDescent="0.6"/>
    <row r="2232" hidden="1" x14ac:dyDescent="0.6"/>
    <row r="2233" hidden="1" x14ac:dyDescent="0.6"/>
    <row r="2234" hidden="1" x14ac:dyDescent="0.6"/>
    <row r="2235" hidden="1" x14ac:dyDescent="0.6"/>
    <row r="2236" hidden="1" x14ac:dyDescent="0.6"/>
    <row r="2237" hidden="1" x14ac:dyDescent="0.6"/>
    <row r="2238" hidden="1" x14ac:dyDescent="0.6"/>
    <row r="2239" hidden="1" x14ac:dyDescent="0.6"/>
    <row r="2240" hidden="1" x14ac:dyDescent="0.6"/>
    <row r="2241" hidden="1" x14ac:dyDescent="0.6"/>
    <row r="2242" hidden="1" x14ac:dyDescent="0.6"/>
    <row r="2243" hidden="1" x14ac:dyDescent="0.6"/>
    <row r="2244" hidden="1" x14ac:dyDescent="0.6"/>
    <row r="2245" hidden="1" x14ac:dyDescent="0.6"/>
    <row r="2246" hidden="1" x14ac:dyDescent="0.6"/>
    <row r="2247" hidden="1" x14ac:dyDescent="0.6"/>
    <row r="2248" hidden="1" x14ac:dyDescent="0.6"/>
    <row r="2249" hidden="1" x14ac:dyDescent="0.6"/>
    <row r="2250" hidden="1" x14ac:dyDescent="0.6"/>
    <row r="2251" hidden="1" x14ac:dyDescent="0.6"/>
    <row r="2252" hidden="1" x14ac:dyDescent="0.6"/>
    <row r="2253" hidden="1" x14ac:dyDescent="0.6"/>
    <row r="2254" hidden="1" x14ac:dyDescent="0.6"/>
    <row r="2255" hidden="1" x14ac:dyDescent="0.6"/>
    <row r="2256" hidden="1" x14ac:dyDescent="0.6"/>
    <row r="2257" hidden="1" x14ac:dyDescent="0.6"/>
    <row r="2258" hidden="1" x14ac:dyDescent="0.6"/>
    <row r="2259" hidden="1" x14ac:dyDescent="0.6"/>
    <row r="2260" hidden="1" x14ac:dyDescent="0.6"/>
    <row r="2261" hidden="1" x14ac:dyDescent="0.6"/>
    <row r="2262" hidden="1" x14ac:dyDescent="0.6"/>
    <row r="2263" hidden="1" x14ac:dyDescent="0.6"/>
    <row r="2264" hidden="1" x14ac:dyDescent="0.6"/>
    <row r="2265" hidden="1" x14ac:dyDescent="0.6"/>
    <row r="2266" hidden="1" x14ac:dyDescent="0.6"/>
    <row r="2267" hidden="1" x14ac:dyDescent="0.6"/>
    <row r="2268" hidden="1" x14ac:dyDescent="0.6"/>
    <row r="2269" hidden="1" x14ac:dyDescent="0.6"/>
    <row r="2270" hidden="1" x14ac:dyDescent="0.6"/>
    <row r="2271" hidden="1" x14ac:dyDescent="0.6"/>
    <row r="2272" hidden="1" x14ac:dyDescent="0.6"/>
    <row r="2273" hidden="1" x14ac:dyDescent="0.6"/>
    <row r="2274" hidden="1" x14ac:dyDescent="0.6"/>
    <row r="2275" hidden="1" x14ac:dyDescent="0.6"/>
    <row r="2276" hidden="1" x14ac:dyDescent="0.6"/>
    <row r="2277" hidden="1" x14ac:dyDescent="0.6"/>
    <row r="2278" hidden="1" x14ac:dyDescent="0.6"/>
    <row r="2279" hidden="1" x14ac:dyDescent="0.6"/>
    <row r="2280" hidden="1" x14ac:dyDescent="0.6"/>
    <row r="2281" hidden="1" x14ac:dyDescent="0.6"/>
    <row r="2282" hidden="1" x14ac:dyDescent="0.6"/>
    <row r="2283" hidden="1" x14ac:dyDescent="0.6"/>
    <row r="2284" hidden="1" x14ac:dyDescent="0.6"/>
    <row r="2285" hidden="1" x14ac:dyDescent="0.6"/>
    <row r="2286" hidden="1" x14ac:dyDescent="0.6"/>
    <row r="2287" hidden="1" x14ac:dyDescent="0.6"/>
    <row r="2288" hidden="1" x14ac:dyDescent="0.6"/>
    <row r="2289" hidden="1" x14ac:dyDescent="0.6"/>
    <row r="2290" hidden="1" x14ac:dyDescent="0.6"/>
    <row r="2291" hidden="1" x14ac:dyDescent="0.6"/>
    <row r="2292" hidden="1" x14ac:dyDescent="0.6"/>
    <row r="2293" hidden="1" x14ac:dyDescent="0.6"/>
    <row r="2294" hidden="1" x14ac:dyDescent="0.6"/>
    <row r="2295" hidden="1" x14ac:dyDescent="0.6"/>
    <row r="2296" hidden="1" x14ac:dyDescent="0.6"/>
    <row r="2297" hidden="1" x14ac:dyDescent="0.6"/>
    <row r="2298" hidden="1" x14ac:dyDescent="0.6"/>
    <row r="2299" hidden="1" x14ac:dyDescent="0.6"/>
    <row r="2300" hidden="1" x14ac:dyDescent="0.6"/>
    <row r="2301" hidden="1" x14ac:dyDescent="0.6"/>
    <row r="2302" hidden="1" x14ac:dyDescent="0.6"/>
    <row r="2303" hidden="1" x14ac:dyDescent="0.6"/>
    <row r="2304" hidden="1" x14ac:dyDescent="0.6"/>
    <row r="2305" hidden="1" x14ac:dyDescent="0.6"/>
    <row r="2306" hidden="1" x14ac:dyDescent="0.6"/>
    <row r="2307" hidden="1" x14ac:dyDescent="0.6"/>
    <row r="2308" hidden="1" x14ac:dyDescent="0.6"/>
    <row r="2309" hidden="1" x14ac:dyDescent="0.6"/>
    <row r="2310" hidden="1" x14ac:dyDescent="0.6"/>
    <row r="2311" hidden="1" x14ac:dyDescent="0.6"/>
    <row r="2312" hidden="1" x14ac:dyDescent="0.6"/>
    <row r="2313" hidden="1" x14ac:dyDescent="0.6"/>
    <row r="2314" hidden="1" x14ac:dyDescent="0.6"/>
    <row r="2315" hidden="1" x14ac:dyDescent="0.6"/>
    <row r="2316" hidden="1" x14ac:dyDescent="0.6"/>
    <row r="2317" hidden="1" x14ac:dyDescent="0.6"/>
    <row r="2318" hidden="1" x14ac:dyDescent="0.6"/>
    <row r="2319" hidden="1" x14ac:dyDescent="0.6"/>
    <row r="2320" hidden="1" x14ac:dyDescent="0.6"/>
    <row r="2321" hidden="1" x14ac:dyDescent="0.6"/>
    <row r="2322" hidden="1" x14ac:dyDescent="0.6"/>
    <row r="2323" hidden="1" x14ac:dyDescent="0.6"/>
    <row r="2324" hidden="1" x14ac:dyDescent="0.6"/>
    <row r="2325" hidden="1" x14ac:dyDescent="0.6"/>
    <row r="2326" hidden="1" x14ac:dyDescent="0.6"/>
    <row r="2327" hidden="1" x14ac:dyDescent="0.6"/>
    <row r="2328" hidden="1" x14ac:dyDescent="0.6"/>
    <row r="2329" hidden="1" x14ac:dyDescent="0.6"/>
    <row r="2330" hidden="1" x14ac:dyDescent="0.6"/>
    <row r="2331" hidden="1" x14ac:dyDescent="0.6"/>
    <row r="2332" hidden="1" x14ac:dyDescent="0.6"/>
    <row r="2333" hidden="1" x14ac:dyDescent="0.6"/>
    <row r="2334" hidden="1" x14ac:dyDescent="0.6"/>
    <row r="2335" hidden="1" x14ac:dyDescent="0.6"/>
    <row r="2336" hidden="1" x14ac:dyDescent="0.6"/>
    <row r="2337" hidden="1" x14ac:dyDescent="0.6"/>
    <row r="2338" hidden="1" x14ac:dyDescent="0.6"/>
    <row r="2339" hidden="1" x14ac:dyDescent="0.6"/>
    <row r="2340" hidden="1" x14ac:dyDescent="0.6"/>
    <row r="2341" hidden="1" x14ac:dyDescent="0.6"/>
    <row r="2342" hidden="1" x14ac:dyDescent="0.6"/>
    <row r="2343" hidden="1" x14ac:dyDescent="0.6"/>
    <row r="2344" hidden="1" x14ac:dyDescent="0.6"/>
    <row r="2345" hidden="1" x14ac:dyDescent="0.6"/>
    <row r="2346" hidden="1" x14ac:dyDescent="0.6"/>
    <row r="2347" hidden="1" x14ac:dyDescent="0.6"/>
    <row r="2348" hidden="1" x14ac:dyDescent="0.6"/>
    <row r="2349" hidden="1" x14ac:dyDescent="0.6"/>
    <row r="2350" hidden="1" x14ac:dyDescent="0.6"/>
    <row r="2351" hidden="1" x14ac:dyDescent="0.6"/>
    <row r="2352" hidden="1" x14ac:dyDescent="0.6"/>
    <row r="2353" hidden="1" x14ac:dyDescent="0.6"/>
    <row r="2354" hidden="1" x14ac:dyDescent="0.6"/>
    <row r="2355" hidden="1" x14ac:dyDescent="0.6"/>
    <row r="2356" hidden="1" x14ac:dyDescent="0.6"/>
    <row r="2357" hidden="1" x14ac:dyDescent="0.6"/>
    <row r="2358" hidden="1" x14ac:dyDescent="0.6"/>
    <row r="2359" hidden="1" x14ac:dyDescent="0.6"/>
    <row r="2360" hidden="1" x14ac:dyDescent="0.6"/>
    <row r="2361" hidden="1" x14ac:dyDescent="0.6"/>
    <row r="2362" hidden="1" x14ac:dyDescent="0.6"/>
    <row r="2363" hidden="1" x14ac:dyDescent="0.6"/>
    <row r="2364" hidden="1" x14ac:dyDescent="0.6"/>
    <row r="2365" hidden="1" x14ac:dyDescent="0.6"/>
    <row r="2366" hidden="1" x14ac:dyDescent="0.6"/>
    <row r="2367" hidden="1" x14ac:dyDescent="0.6"/>
    <row r="2368" hidden="1" x14ac:dyDescent="0.6"/>
    <row r="2369" hidden="1" x14ac:dyDescent="0.6"/>
    <row r="2370" hidden="1" x14ac:dyDescent="0.6"/>
    <row r="2371" hidden="1" x14ac:dyDescent="0.6"/>
    <row r="2372" hidden="1" x14ac:dyDescent="0.6"/>
    <row r="2373" hidden="1" x14ac:dyDescent="0.6"/>
    <row r="2374" hidden="1" x14ac:dyDescent="0.6"/>
    <row r="2375" hidden="1" x14ac:dyDescent="0.6"/>
    <row r="2376" hidden="1" x14ac:dyDescent="0.6"/>
    <row r="2377" hidden="1" x14ac:dyDescent="0.6"/>
    <row r="2378" hidden="1" x14ac:dyDescent="0.6"/>
    <row r="2379" hidden="1" x14ac:dyDescent="0.6"/>
    <row r="2380" hidden="1" x14ac:dyDescent="0.6"/>
    <row r="2381" hidden="1" x14ac:dyDescent="0.6"/>
    <row r="2382" hidden="1" x14ac:dyDescent="0.6"/>
    <row r="2383" hidden="1" x14ac:dyDescent="0.6"/>
    <row r="2384" hidden="1" x14ac:dyDescent="0.6"/>
    <row r="2385" hidden="1" x14ac:dyDescent="0.6"/>
    <row r="2386" hidden="1" x14ac:dyDescent="0.6"/>
    <row r="2387" hidden="1" x14ac:dyDescent="0.6"/>
    <row r="2388" hidden="1" x14ac:dyDescent="0.6"/>
    <row r="2389" hidden="1" x14ac:dyDescent="0.6"/>
    <row r="2390" hidden="1" x14ac:dyDescent="0.6"/>
    <row r="2391" hidden="1" x14ac:dyDescent="0.6"/>
    <row r="2392" hidden="1" x14ac:dyDescent="0.6"/>
    <row r="2393" hidden="1" x14ac:dyDescent="0.6"/>
    <row r="2394" hidden="1" x14ac:dyDescent="0.6"/>
    <row r="2395" hidden="1" x14ac:dyDescent="0.6"/>
    <row r="2396" hidden="1" x14ac:dyDescent="0.6"/>
    <row r="2397" hidden="1" x14ac:dyDescent="0.6"/>
    <row r="2398" hidden="1" x14ac:dyDescent="0.6"/>
    <row r="2399" hidden="1" x14ac:dyDescent="0.6"/>
    <row r="2400" hidden="1" x14ac:dyDescent="0.6"/>
    <row r="2401" hidden="1" x14ac:dyDescent="0.6"/>
    <row r="2402" hidden="1" x14ac:dyDescent="0.6"/>
    <row r="2403" hidden="1" x14ac:dyDescent="0.6"/>
    <row r="2404" hidden="1" x14ac:dyDescent="0.6"/>
    <row r="2405" hidden="1" x14ac:dyDescent="0.6"/>
    <row r="2406" hidden="1" x14ac:dyDescent="0.6"/>
    <row r="2407" hidden="1" x14ac:dyDescent="0.6"/>
    <row r="2408" hidden="1" x14ac:dyDescent="0.6"/>
    <row r="2409" hidden="1" x14ac:dyDescent="0.6"/>
    <row r="2410" hidden="1" x14ac:dyDescent="0.6"/>
    <row r="2411" hidden="1" x14ac:dyDescent="0.6"/>
    <row r="2412" hidden="1" x14ac:dyDescent="0.6"/>
    <row r="2413" hidden="1" x14ac:dyDescent="0.6"/>
    <row r="2414" hidden="1" x14ac:dyDescent="0.6"/>
    <row r="2415" hidden="1" x14ac:dyDescent="0.6"/>
    <row r="2416" hidden="1" x14ac:dyDescent="0.6"/>
    <row r="2417" hidden="1" x14ac:dyDescent="0.6"/>
    <row r="2418" hidden="1" x14ac:dyDescent="0.6"/>
    <row r="2419" hidden="1" x14ac:dyDescent="0.6"/>
    <row r="2420" hidden="1" x14ac:dyDescent="0.6"/>
    <row r="2421" hidden="1" x14ac:dyDescent="0.6"/>
    <row r="2422" hidden="1" x14ac:dyDescent="0.6"/>
    <row r="2423" hidden="1" x14ac:dyDescent="0.6"/>
    <row r="2424" hidden="1" x14ac:dyDescent="0.6"/>
    <row r="2425" hidden="1" x14ac:dyDescent="0.6"/>
    <row r="2426" hidden="1" x14ac:dyDescent="0.6"/>
    <row r="2427" hidden="1" x14ac:dyDescent="0.6"/>
    <row r="2428" hidden="1" x14ac:dyDescent="0.6"/>
    <row r="2429" hidden="1" x14ac:dyDescent="0.6"/>
    <row r="2430" hidden="1" x14ac:dyDescent="0.6"/>
    <row r="2431" hidden="1" x14ac:dyDescent="0.6"/>
    <row r="2432" hidden="1" x14ac:dyDescent="0.6"/>
    <row r="2433" hidden="1" x14ac:dyDescent="0.6"/>
    <row r="2434" hidden="1" x14ac:dyDescent="0.6"/>
    <row r="2435" hidden="1" x14ac:dyDescent="0.6"/>
    <row r="2436" hidden="1" x14ac:dyDescent="0.6"/>
    <row r="2437" hidden="1" x14ac:dyDescent="0.6"/>
    <row r="2438" hidden="1" x14ac:dyDescent="0.6"/>
    <row r="2439" hidden="1" x14ac:dyDescent="0.6"/>
    <row r="2440" hidden="1" x14ac:dyDescent="0.6"/>
    <row r="2441" hidden="1" x14ac:dyDescent="0.6"/>
    <row r="2442" hidden="1" x14ac:dyDescent="0.6"/>
    <row r="2443" hidden="1" x14ac:dyDescent="0.6"/>
    <row r="2444" hidden="1" x14ac:dyDescent="0.6"/>
    <row r="2445" hidden="1" x14ac:dyDescent="0.6"/>
    <row r="2446" hidden="1" x14ac:dyDescent="0.6"/>
    <row r="2447" hidden="1" x14ac:dyDescent="0.6"/>
    <row r="2448" hidden="1" x14ac:dyDescent="0.6"/>
    <row r="2449" hidden="1" x14ac:dyDescent="0.6"/>
    <row r="2450" hidden="1" x14ac:dyDescent="0.6"/>
    <row r="2451" hidden="1" x14ac:dyDescent="0.6"/>
    <row r="2452" hidden="1" x14ac:dyDescent="0.6"/>
    <row r="2453" hidden="1" x14ac:dyDescent="0.6"/>
    <row r="2454" hidden="1" x14ac:dyDescent="0.6"/>
    <row r="2455" hidden="1" x14ac:dyDescent="0.6"/>
    <row r="2456" hidden="1" x14ac:dyDescent="0.6"/>
    <row r="2457" hidden="1" x14ac:dyDescent="0.6"/>
    <row r="2458" hidden="1" x14ac:dyDescent="0.6"/>
    <row r="2459" hidden="1" x14ac:dyDescent="0.6"/>
    <row r="2460" hidden="1" x14ac:dyDescent="0.6"/>
    <row r="2461" hidden="1" x14ac:dyDescent="0.6"/>
    <row r="2462" hidden="1" x14ac:dyDescent="0.6"/>
    <row r="2463" hidden="1" x14ac:dyDescent="0.6"/>
    <row r="2464" hidden="1" x14ac:dyDescent="0.6"/>
    <row r="2465" hidden="1" x14ac:dyDescent="0.6"/>
    <row r="2466" hidden="1" x14ac:dyDescent="0.6"/>
    <row r="2467" hidden="1" x14ac:dyDescent="0.6"/>
    <row r="2468" hidden="1" x14ac:dyDescent="0.6"/>
    <row r="2469" hidden="1" x14ac:dyDescent="0.6"/>
    <row r="2470" hidden="1" x14ac:dyDescent="0.6"/>
    <row r="2471" hidden="1" x14ac:dyDescent="0.6"/>
    <row r="2472" hidden="1" x14ac:dyDescent="0.6"/>
    <row r="2473" hidden="1" x14ac:dyDescent="0.6"/>
    <row r="2474" hidden="1" x14ac:dyDescent="0.6"/>
    <row r="2475" hidden="1" x14ac:dyDescent="0.6"/>
    <row r="2476" hidden="1" x14ac:dyDescent="0.6"/>
    <row r="2477" hidden="1" x14ac:dyDescent="0.6"/>
    <row r="2478" hidden="1" x14ac:dyDescent="0.6"/>
    <row r="2479" hidden="1" x14ac:dyDescent="0.6"/>
    <row r="2480" hidden="1" x14ac:dyDescent="0.6"/>
    <row r="2481" hidden="1" x14ac:dyDescent="0.6"/>
    <row r="2482" hidden="1" x14ac:dyDescent="0.6"/>
    <row r="2483" hidden="1" x14ac:dyDescent="0.6"/>
    <row r="2484" hidden="1" x14ac:dyDescent="0.6"/>
    <row r="2485" hidden="1" x14ac:dyDescent="0.6"/>
    <row r="2486" hidden="1" x14ac:dyDescent="0.6"/>
    <row r="2487" hidden="1" x14ac:dyDescent="0.6"/>
    <row r="2488" hidden="1" x14ac:dyDescent="0.6"/>
    <row r="2489" hidden="1" x14ac:dyDescent="0.6"/>
    <row r="2490" hidden="1" x14ac:dyDescent="0.6"/>
    <row r="2491" hidden="1" x14ac:dyDescent="0.6"/>
    <row r="2492" hidden="1" x14ac:dyDescent="0.6"/>
    <row r="2493" hidden="1" x14ac:dyDescent="0.6"/>
    <row r="2494" hidden="1" x14ac:dyDescent="0.6"/>
    <row r="2495" hidden="1" x14ac:dyDescent="0.6"/>
    <row r="2496" hidden="1" x14ac:dyDescent="0.6"/>
    <row r="2497" hidden="1" x14ac:dyDescent="0.6"/>
    <row r="2498" hidden="1" x14ac:dyDescent="0.6"/>
    <row r="2499" hidden="1" x14ac:dyDescent="0.6"/>
    <row r="2500" hidden="1" x14ac:dyDescent="0.6"/>
    <row r="2501" hidden="1" x14ac:dyDescent="0.6"/>
    <row r="2502" hidden="1" x14ac:dyDescent="0.6"/>
    <row r="2503" hidden="1" x14ac:dyDescent="0.6"/>
    <row r="2504" hidden="1" x14ac:dyDescent="0.6"/>
    <row r="2505" hidden="1" x14ac:dyDescent="0.6"/>
    <row r="2506" hidden="1" x14ac:dyDescent="0.6"/>
    <row r="2507" hidden="1" x14ac:dyDescent="0.6"/>
    <row r="2508" hidden="1" x14ac:dyDescent="0.6"/>
    <row r="2509" hidden="1" x14ac:dyDescent="0.6"/>
    <row r="2510" hidden="1" x14ac:dyDescent="0.6"/>
    <row r="2511" hidden="1" x14ac:dyDescent="0.6"/>
    <row r="2512" hidden="1" x14ac:dyDescent="0.6"/>
    <row r="2513" hidden="1" x14ac:dyDescent="0.6"/>
    <row r="2514" hidden="1" x14ac:dyDescent="0.6"/>
    <row r="2515" hidden="1" x14ac:dyDescent="0.6"/>
    <row r="2516" hidden="1" x14ac:dyDescent="0.6"/>
    <row r="2517" hidden="1" x14ac:dyDescent="0.6"/>
    <row r="2518" hidden="1" x14ac:dyDescent="0.6"/>
    <row r="2519" hidden="1" x14ac:dyDescent="0.6"/>
    <row r="2520" hidden="1" x14ac:dyDescent="0.6"/>
    <row r="2521" hidden="1" x14ac:dyDescent="0.6"/>
    <row r="2522" hidden="1" x14ac:dyDescent="0.6"/>
    <row r="2523" hidden="1" x14ac:dyDescent="0.6"/>
    <row r="2524" hidden="1" x14ac:dyDescent="0.6"/>
    <row r="2525" hidden="1" x14ac:dyDescent="0.6"/>
    <row r="2526" hidden="1" x14ac:dyDescent="0.6"/>
    <row r="2527" hidden="1" x14ac:dyDescent="0.6"/>
    <row r="2528" hidden="1" x14ac:dyDescent="0.6"/>
    <row r="2529" hidden="1" x14ac:dyDescent="0.6"/>
    <row r="2530" hidden="1" x14ac:dyDescent="0.6"/>
    <row r="2531" hidden="1" x14ac:dyDescent="0.6"/>
    <row r="2532" hidden="1" x14ac:dyDescent="0.6"/>
    <row r="2533" hidden="1" x14ac:dyDescent="0.6"/>
    <row r="2534" hidden="1" x14ac:dyDescent="0.6"/>
    <row r="2535" hidden="1" x14ac:dyDescent="0.6"/>
    <row r="2536" hidden="1" x14ac:dyDescent="0.6"/>
    <row r="2537" hidden="1" x14ac:dyDescent="0.6"/>
    <row r="2538" hidden="1" x14ac:dyDescent="0.6"/>
    <row r="2539" hidden="1" x14ac:dyDescent="0.6"/>
    <row r="2540" hidden="1" x14ac:dyDescent="0.6"/>
    <row r="2541" hidden="1" x14ac:dyDescent="0.6"/>
    <row r="2542" hidden="1" x14ac:dyDescent="0.6"/>
    <row r="2543" hidden="1" x14ac:dyDescent="0.6"/>
    <row r="2544" hidden="1" x14ac:dyDescent="0.6"/>
    <row r="2545" hidden="1" x14ac:dyDescent="0.6"/>
    <row r="2546" hidden="1" x14ac:dyDescent="0.6"/>
    <row r="2547" hidden="1" x14ac:dyDescent="0.6"/>
    <row r="2548" hidden="1" x14ac:dyDescent="0.6"/>
    <row r="2549" hidden="1" x14ac:dyDescent="0.6"/>
    <row r="2550" hidden="1" x14ac:dyDescent="0.6"/>
    <row r="2551" hidden="1" x14ac:dyDescent="0.6"/>
    <row r="2552" hidden="1" x14ac:dyDescent="0.6"/>
    <row r="2553" hidden="1" x14ac:dyDescent="0.6"/>
    <row r="2554" hidden="1" x14ac:dyDescent="0.6"/>
    <row r="2555" hidden="1" x14ac:dyDescent="0.6"/>
    <row r="2556" hidden="1" x14ac:dyDescent="0.6"/>
    <row r="2557" hidden="1" x14ac:dyDescent="0.6"/>
    <row r="2558" hidden="1" x14ac:dyDescent="0.6"/>
    <row r="2559" hidden="1" x14ac:dyDescent="0.6"/>
    <row r="2560" hidden="1" x14ac:dyDescent="0.6"/>
    <row r="2561" hidden="1" x14ac:dyDescent="0.6"/>
    <row r="2562" hidden="1" x14ac:dyDescent="0.6"/>
    <row r="2563" hidden="1" x14ac:dyDescent="0.6"/>
    <row r="2564" hidden="1" x14ac:dyDescent="0.6"/>
    <row r="2565" hidden="1" x14ac:dyDescent="0.6"/>
    <row r="2566" hidden="1" x14ac:dyDescent="0.6"/>
    <row r="2567" hidden="1" x14ac:dyDescent="0.6"/>
    <row r="2568" hidden="1" x14ac:dyDescent="0.6"/>
    <row r="2569" hidden="1" x14ac:dyDescent="0.6"/>
    <row r="2570" hidden="1" x14ac:dyDescent="0.6"/>
    <row r="2571" hidden="1" x14ac:dyDescent="0.6"/>
    <row r="2572" hidden="1" x14ac:dyDescent="0.6"/>
    <row r="2573" hidden="1" x14ac:dyDescent="0.6"/>
    <row r="2574" hidden="1" x14ac:dyDescent="0.6"/>
    <row r="2575" hidden="1" x14ac:dyDescent="0.6"/>
    <row r="2576" hidden="1" x14ac:dyDescent="0.6"/>
    <row r="2577" hidden="1" x14ac:dyDescent="0.6"/>
    <row r="2578" hidden="1" x14ac:dyDescent="0.6"/>
    <row r="2579" hidden="1" x14ac:dyDescent="0.6"/>
    <row r="2580" hidden="1" x14ac:dyDescent="0.6"/>
    <row r="2581" hidden="1" x14ac:dyDescent="0.6"/>
    <row r="2582" hidden="1" x14ac:dyDescent="0.6"/>
    <row r="2583" hidden="1" x14ac:dyDescent="0.6"/>
    <row r="2584" hidden="1" x14ac:dyDescent="0.6"/>
    <row r="2585" hidden="1" x14ac:dyDescent="0.6"/>
    <row r="2586" hidden="1" x14ac:dyDescent="0.6"/>
    <row r="2587" hidden="1" x14ac:dyDescent="0.6"/>
    <row r="2588" hidden="1" x14ac:dyDescent="0.6"/>
    <row r="2589" hidden="1" x14ac:dyDescent="0.6"/>
    <row r="2590" hidden="1" x14ac:dyDescent="0.6"/>
    <row r="2591" hidden="1" x14ac:dyDescent="0.6"/>
    <row r="2592" hidden="1" x14ac:dyDescent="0.6"/>
    <row r="2593" hidden="1" x14ac:dyDescent="0.6"/>
    <row r="2594" hidden="1" x14ac:dyDescent="0.6"/>
    <row r="2595" hidden="1" x14ac:dyDescent="0.6"/>
    <row r="2596" hidden="1" x14ac:dyDescent="0.6"/>
    <row r="2597" hidden="1" x14ac:dyDescent="0.6"/>
    <row r="2598" hidden="1" x14ac:dyDescent="0.6"/>
    <row r="2599" hidden="1" x14ac:dyDescent="0.6"/>
    <row r="2600" hidden="1" x14ac:dyDescent="0.6"/>
    <row r="2601" hidden="1" x14ac:dyDescent="0.6"/>
    <row r="2602" hidden="1" x14ac:dyDescent="0.6"/>
    <row r="2603" hidden="1" x14ac:dyDescent="0.6"/>
    <row r="2604" hidden="1" x14ac:dyDescent="0.6"/>
    <row r="2605" hidden="1" x14ac:dyDescent="0.6"/>
    <row r="2606" hidden="1" x14ac:dyDescent="0.6"/>
    <row r="2607" hidden="1" x14ac:dyDescent="0.6"/>
    <row r="2608" hidden="1" x14ac:dyDescent="0.6"/>
    <row r="2609" hidden="1" x14ac:dyDescent="0.6"/>
    <row r="2610" hidden="1" x14ac:dyDescent="0.6"/>
    <row r="2611" hidden="1" x14ac:dyDescent="0.6"/>
    <row r="2612" hidden="1" x14ac:dyDescent="0.6"/>
    <row r="2613" hidden="1" x14ac:dyDescent="0.6"/>
    <row r="2614" hidden="1" x14ac:dyDescent="0.6"/>
    <row r="2615" hidden="1" x14ac:dyDescent="0.6"/>
    <row r="2616" hidden="1" x14ac:dyDescent="0.6"/>
    <row r="2617" hidden="1" x14ac:dyDescent="0.6"/>
    <row r="2618" hidden="1" x14ac:dyDescent="0.6"/>
    <row r="2619" hidden="1" x14ac:dyDescent="0.6"/>
    <row r="2620" hidden="1" x14ac:dyDescent="0.6"/>
    <row r="2621" hidden="1" x14ac:dyDescent="0.6"/>
    <row r="2622" hidden="1" x14ac:dyDescent="0.6"/>
    <row r="2623" hidden="1" x14ac:dyDescent="0.6"/>
    <row r="2624" hidden="1" x14ac:dyDescent="0.6"/>
    <row r="2625" hidden="1" x14ac:dyDescent="0.6"/>
    <row r="2626" hidden="1" x14ac:dyDescent="0.6"/>
    <row r="2627" hidden="1" x14ac:dyDescent="0.6"/>
    <row r="2628" hidden="1" x14ac:dyDescent="0.6"/>
    <row r="2629" hidden="1" x14ac:dyDescent="0.6"/>
    <row r="2630" hidden="1" x14ac:dyDescent="0.6"/>
    <row r="2631" hidden="1" x14ac:dyDescent="0.6"/>
    <row r="2632" hidden="1" x14ac:dyDescent="0.6"/>
    <row r="2633" hidden="1" x14ac:dyDescent="0.6"/>
    <row r="2634" hidden="1" x14ac:dyDescent="0.6"/>
    <row r="2635" hidden="1" x14ac:dyDescent="0.6"/>
    <row r="2636" hidden="1" x14ac:dyDescent="0.6"/>
    <row r="2637" hidden="1" x14ac:dyDescent="0.6"/>
    <row r="2638" hidden="1" x14ac:dyDescent="0.6"/>
    <row r="2639" hidden="1" x14ac:dyDescent="0.6"/>
    <row r="2640" hidden="1" x14ac:dyDescent="0.6"/>
    <row r="2641" hidden="1" x14ac:dyDescent="0.6"/>
    <row r="2642" hidden="1" x14ac:dyDescent="0.6"/>
    <row r="2643" hidden="1" x14ac:dyDescent="0.6"/>
    <row r="2644" hidden="1" x14ac:dyDescent="0.6"/>
    <row r="2645" hidden="1" x14ac:dyDescent="0.6"/>
    <row r="2646" hidden="1" x14ac:dyDescent="0.6"/>
    <row r="2647" hidden="1" x14ac:dyDescent="0.6"/>
    <row r="2648" hidden="1" x14ac:dyDescent="0.6"/>
    <row r="2649" hidden="1" x14ac:dyDescent="0.6"/>
    <row r="2650" hidden="1" x14ac:dyDescent="0.6"/>
    <row r="2651" hidden="1" x14ac:dyDescent="0.6"/>
    <row r="2652" hidden="1" x14ac:dyDescent="0.6"/>
    <row r="2653" hidden="1" x14ac:dyDescent="0.6"/>
    <row r="2654" hidden="1" x14ac:dyDescent="0.6"/>
    <row r="2655" hidden="1" x14ac:dyDescent="0.6"/>
    <row r="2656" hidden="1" x14ac:dyDescent="0.6"/>
    <row r="2657" hidden="1" x14ac:dyDescent="0.6"/>
    <row r="2658" hidden="1" x14ac:dyDescent="0.6"/>
    <row r="2659" hidden="1" x14ac:dyDescent="0.6"/>
    <row r="2660" hidden="1" x14ac:dyDescent="0.6"/>
    <row r="2661" hidden="1" x14ac:dyDescent="0.6"/>
    <row r="2662" hidden="1" x14ac:dyDescent="0.6"/>
    <row r="2663" hidden="1" x14ac:dyDescent="0.6"/>
    <row r="2664" hidden="1" x14ac:dyDescent="0.6"/>
    <row r="2665" hidden="1" x14ac:dyDescent="0.6"/>
    <row r="2666" hidden="1" x14ac:dyDescent="0.6"/>
    <row r="2667" hidden="1" x14ac:dyDescent="0.6"/>
    <row r="2668" hidden="1" x14ac:dyDescent="0.6"/>
    <row r="2669" hidden="1" x14ac:dyDescent="0.6"/>
    <row r="2670" hidden="1" x14ac:dyDescent="0.6"/>
    <row r="2671" hidden="1" x14ac:dyDescent="0.6"/>
    <row r="2672" hidden="1" x14ac:dyDescent="0.6"/>
    <row r="2673" hidden="1" x14ac:dyDescent="0.6"/>
    <row r="2674" hidden="1" x14ac:dyDescent="0.6"/>
    <row r="2675" hidden="1" x14ac:dyDescent="0.6"/>
    <row r="2676" hidden="1" x14ac:dyDescent="0.6"/>
    <row r="2677" hidden="1" x14ac:dyDescent="0.6"/>
    <row r="2678" hidden="1" x14ac:dyDescent="0.6"/>
    <row r="2679" hidden="1" x14ac:dyDescent="0.6"/>
    <row r="2680" hidden="1" x14ac:dyDescent="0.6"/>
    <row r="2681" hidden="1" x14ac:dyDescent="0.6"/>
    <row r="2682" hidden="1" x14ac:dyDescent="0.6"/>
    <row r="2683" hidden="1" x14ac:dyDescent="0.6"/>
    <row r="2684" hidden="1" x14ac:dyDescent="0.6"/>
    <row r="2685" hidden="1" x14ac:dyDescent="0.6"/>
    <row r="2686" hidden="1" x14ac:dyDescent="0.6"/>
    <row r="2687" hidden="1" x14ac:dyDescent="0.6"/>
    <row r="2688" hidden="1" x14ac:dyDescent="0.6"/>
    <row r="2689" hidden="1" x14ac:dyDescent="0.6"/>
    <row r="2690" hidden="1" x14ac:dyDescent="0.6"/>
    <row r="2691" hidden="1" x14ac:dyDescent="0.6"/>
    <row r="2692" hidden="1" x14ac:dyDescent="0.6"/>
    <row r="2693" hidden="1" x14ac:dyDescent="0.6"/>
    <row r="2694" hidden="1" x14ac:dyDescent="0.6"/>
    <row r="2695" hidden="1" x14ac:dyDescent="0.6"/>
    <row r="2696" hidden="1" x14ac:dyDescent="0.6"/>
    <row r="2697" hidden="1" x14ac:dyDescent="0.6"/>
    <row r="2698" hidden="1" x14ac:dyDescent="0.6"/>
    <row r="2699" hidden="1" x14ac:dyDescent="0.6"/>
    <row r="2700" hidden="1" x14ac:dyDescent="0.6"/>
    <row r="2701" hidden="1" x14ac:dyDescent="0.6"/>
    <row r="2702" hidden="1" x14ac:dyDescent="0.6"/>
    <row r="2703" hidden="1" x14ac:dyDescent="0.6"/>
    <row r="2704" hidden="1" x14ac:dyDescent="0.6"/>
    <row r="2705" hidden="1" x14ac:dyDescent="0.6"/>
    <row r="2706" hidden="1" x14ac:dyDescent="0.6"/>
    <row r="2707" hidden="1" x14ac:dyDescent="0.6"/>
    <row r="2708" hidden="1" x14ac:dyDescent="0.6"/>
    <row r="2709" hidden="1" x14ac:dyDescent="0.6"/>
    <row r="2710" hidden="1" x14ac:dyDescent="0.6"/>
    <row r="2711" hidden="1" x14ac:dyDescent="0.6"/>
    <row r="2712" hidden="1" x14ac:dyDescent="0.6"/>
    <row r="2713" hidden="1" x14ac:dyDescent="0.6"/>
    <row r="2714" hidden="1" x14ac:dyDescent="0.6"/>
    <row r="2715" hidden="1" x14ac:dyDescent="0.6"/>
    <row r="2716" hidden="1" x14ac:dyDescent="0.6"/>
    <row r="2717" hidden="1" x14ac:dyDescent="0.6"/>
    <row r="2718" hidden="1" x14ac:dyDescent="0.6"/>
    <row r="2719" hidden="1" x14ac:dyDescent="0.6"/>
    <row r="2720" hidden="1" x14ac:dyDescent="0.6"/>
    <row r="2721" hidden="1" x14ac:dyDescent="0.6"/>
    <row r="2722" hidden="1" x14ac:dyDescent="0.6"/>
    <row r="2723" hidden="1" x14ac:dyDescent="0.6"/>
    <row r="2724" hidden="1" x14ac:dyDescent="0.6"/>
    <row r="2725" hidden="1" x14ac:dyDescent="0.6"/>
    <row r="2726" hidden="1" x14ac:dyDescent="0.6"/>
    <row r="2727" hidden="1" x14ac:dyDescent="0.6"/>
    <row r="2728" hidden="1" x14ac:dyDescent="0.6"/>
    <row r="2729" hidden="1" x14ac:dyDescent="0.6"/>
    <row r="2730" hidden="1" x14ac:dyDescent="0.6"/>
    <row r="2731" hidden="1" x14ac:dyDescent="0.6"/>
    <row r="2732" hidden="1" x14ac:dyDescent="0.6"/>
    <row r="2733" hidden="1" x14ac:dyDescent="0.6"/>
    <row r="2734" hidden="1" x14ac:dyDescent="0.6"/>
    <row r="2735" hidden="1" x14ac:dyDescent="0.6"/>
    <row r="2736" hidden="1" x14ac:dyDescent="0.6"/>
    <row r="2737" hidden="1" x14ac:dyDescent="0.6"/>
    <row r="2738" hidden="1" x14ac:dyDescent="0.6"/>
    <row r="2739" hidden="1" x14ac:dyDescent="0.6"/>
    <row r="2740" hidden="1" x14ac:dyDescent="0.6"/>
    <row r="2741" hidden="1" x14ac:dyDescent="0.6"/>
    <row r="2742" hidden="1" x14ac:dyDescent="0.6"/>
    <row r="2743" hidden="1" x14ac:dyDescent="0.6"/>
    <row r="2744" hidden="1" x14ac:dyDescent="0.6"/>
    <row r="2745" hidden="1" x14ac:dyDescent="0.6"/>
    <row r="2746" hidden="1" x14ac:dyDescent="0.6"/>
    <row r="2747" hidden="1" x14ac:dyDescent="0.6"/>
    <row r="2748" hidden="1" x14ac:dyDescent="0.6"/>
    <row r="2749" hidden="1" x14ac:dyDescent="0.6"/>
    <row r="2750" hidden="1" x14ac:dyDescent="0.6"/>
    <row r="2751" hidden="1" x14ac:dyDescent="0.6"/>
    <row r="2752" hidden="1" x14ac:dyDescent="0.6"/>
    <row r="2753" hidden="1" x14ac:dyDescent="0.6"/>
    <row r="2754" hidden="1" x14ac:dyDescent="0.6"/>
    <row r="2755" hidden="1" x14ac:dyDescent="0.6"/>
    <row r="2756" hidden="1" x14ac:dyDescent="0.6"/>
    <row r="2757" hidden="1" x14ac:dyDescent="0.6"/>
    <row r="2758" hidden="1" x14ac:dyDescent="0.6"/>
    <row r="2759" hidden="1" x14ac:dyDescent="0.6"/>
    <row r="2760" hidden="1" x14ac:dyDescent="0.6"/>
    <row r="2761" hidden="1" x14ac:dyDescent="0.6"/>
    <row r="2762" hidden="1" x14ac:dyDescent="0.6"/>
    <row r="2763" hidden="1" x14ac:dyDescent="0.6"/>
    <row r="2764" hidden="1" x14ac:dyDescent="0.6"/>
    <row r="2765" hidden="1" x14ac:dyDescent="0.6"/>
    <row r="2766" hidden="1" x14ac:dyDescent="0.6"/>
    <row r="2767" hidden="1" x14ac:dyDescent="0.6"/>
    <row r="2768" hidden="1" x14ac:dyDescent="0.6"/>
    <row r="2769" hidden="1" x14ac:dyDescent="0.6"/>
    <row r="2770" hidden="1" x14ac:dyDescent="0.6"/>
    <row r="2771" hidden="1" x14ac:dyDescent="0.6"/>
    <row r="2772" hidden="1" x14ac:dyDescent="0.6"/>
    <row r="2773" hidden="1" x14ac:dyDescent="0.6"/>
    <row r="2774" hidden="1" x14ac:dyDescent="0.6"/>
    <row r="2775" hidden="1" x14ac:dyDescent="0.6"/>
    <row r="2776" hidden="1" x14ac:dyDescent="0.6"/>
    <row r="2777" hidden="1" x14ac:dyDescent="0.6"/>
    <row r="2778" hidden="1" x14ac:dyDescent="0.6"/>
    <row r="2779" hidden="1" x14ac:dyDescent="0.6"/>
    <row r="2780" hidden="1" x14ac:dyDescent="0.6"/>
    <row r="2781" hidden="1" x14ac:dyDescent="0.6"/>
    <row r="2782" hidden="1" x14ac:dyDescent="0.6"/>
    <row r="2783" hidden="1" x14ac:dyDescent="0.6"/>
    <row r="2784" hidden="1" x14ac:dyDescent="0.6"/>
    <row r="2785" hidden="1" x14ac:dyDescent="0.6"/>
    <row r="2786" hidden="1" x14ac:dyDescent="0.6"/>
    <row r="2787" hidden="1" x14ac:dyDescent="0.6"/>
    <row r="2788" hidden="1" x14ac:dyDescent="0.6"/>
    <row r="2789" hidden="1" x14ac:dyDescent="0.6"/>
    <row r="2790" hidden="1" x14ac:dyDescent="0.6"/>
    <row r="2791" hidden="1" x14ac:dyDescent="0.6"/>
    <row r="2792" hidden="1" x14ac:dyDescent="0.6"/>
    <row r="2793" hidden="1" x14ac:dyDescent="0.6"/>
    <row r="2794" hidden="1" x14ac:dyDescent="0.6"/>
    <row r="2795" hidden="1" x14ac:dyDescent="0.6"/>
    <row r="2796" hidden="1" x14ac:dyDescent="0.6"/>
    <row r="2797" hidden="1" x14ac:dyDescent="0.6"/>
    <row r="2798" hidden="1" x14ac:dyDescent="0.6"/>
    <row r="2799" hidden="1" x14ac:dyDescent="0.6"/>
    <row r="2800" hidden="1" x14ac:dyDescent="0.6"/>
    <row r="2801" hidden="1" x14ac:dyDescent="0.6"/>
    <row r="2802" hidden="1" x14ac:dyDescent="0.6"/>
    <row r="2803" hidden="1" x14ac:dyDescent="0.6"/>
    <row r="2804" hidden="1" x14ac:dyDescent="0.6"/>
    <row r="2805" hidden="1" x14ac:dyDescent="0.6"/>
    <row r="2806" hidden="1" x14ac:dyDescent="0.6"/>
    <row r="2807" hidden="1" x14ac:dyDescent="0.6"/>
    <row r="2808" hidden="1" x14ac:dyDescent="0.6"/>
    <row r="2809" hidden="1" x14ac:dyDescent="0.6"/>
    <row r="2810" hidden="1" x14ac:dyDescent="0.6"/>
    <row r="2811" hidden="1" x14ac:dyDescent="0.6"/>
    <row r="2812" hidden="1" x14ac:dyDescent="0.6"/>
    <row r="2813" hidden="1" x14ac:dyDescent="0.6"/>
    <row r="2814" hidden="1" x14ac:dyDescent="0.6"/>
    <row r="2815" hidden="1" x14ac:dyDescent="0.6"/>
    <row r="2816" hidden="1" x14ac:dyDescent="0.6"/>
    <row r="2817" hidden="1" x14ac:dyDescent="0.6"/>
    <row r="2818" hidden="1" x14ac:dyDescent="0.6"/>
    <row r="2819" hidden="1" x14ac:dyDescent="0.6"/>
    <row r="2820" hidden="1" x14ac:dyDescent="0.6"/>
    <row r="2821" hidden="1" x14ac:dyDescent="0.6"/>
    <row r="2822" hidden="1" x14ac:dyDescent="0.6"/>
    <row r="2823" hidden="1" x14ac:dyDescent="0.6"/>
    <row r="2824" hidden="1" x14ac:dyDescent="0.6"/>
    <row r="2825" hidden="1" x14ac:dyDescent="0.6"/>
    <row r="2826" hidden="1" x14ac:dyDescent="0.6"/>
    <row r="2827" hidden="1" x14ac:dyDescent="0.6"/>
    <row r="2828" hidden="1" x14ac:dyDescent="0.6"/>
    <row r="2829" hidden="1" x14ac:dyDescent="0.6"/>
    <row r="2830" hidden="1" x14ac:dyDescent="0.6"/>
    <row r="2831" hidden="1" x14ac:dyDescent="0.6"/>
    <row r="2832" hidden="1" x14ac:dyDescent="0.6"/>
    <row r="2833" hidden="1" x14ac:dyDescent="0.6"/>
    <row r="2834" hidden="1" x14ac:dyDescent="0.6"/>
    <row r="2835" hidden="1" x14ac:dyDescent="0.6"/>
    <row r="2836" hidden="1" x14ac:dyDescent="0.6"/>
    <row r="2837" hidden="1" x14ac:dyDescent="0.6"/>
    <row r="2838" hidden="1" x14ac:dyDescent="0.6"/>
    <row r="2839" hidden="1" x14ac:dyDescent="0.6"/>
    <row r="2840" hidden="1" x14ac:dyDescent="0.6"/>
    <row r="2841" hidden="1" x14ac:dyDescent="0.6"/>
    <row r="2842" hidden="1" x14ac:dyDescent="0.6"/>
    <row r="2843" hidden="1" x14ac:dyDescent="0.6"/>
    <row r="2844" hidden="1" x14ac:dyDescent="0.6"/>
    <row r="2845" hidden="1" x14ac:dyDescent="0.6"/>
    <row r="2846" hidden="1" x14ac:dyDescent="0.6"/>
    <row r="2847" hidden="1" x14ac:dyDescent="0.6"/>
    <row r="2848" hidden="1" x14ac:dyDescent="0.6"/>
    <row r="2849" hidden="1" x14ac:dyDescent="0.6"/>
    <row r="2850" hidden="1" x14ac:dyDescent="0.6"/>
    <row r="2851" hidden="1" x14ac:dyDescent="0.6"/>
    <row r="2852" hidden="1" x14ac:dyDescent="0.6"/>
    <row r="2853" hidden="1" x14ac:dyDescent="0.6"/>
    <row r="2854" hidden="1" x14ac:dyDescent="0.6"/>
    <row r="2855" hidden="1" x14ac:dyDescent="0.6"/>
    <row r="2856" hidden="1" x14ac:dyDescent="0.6"/>
    <row r="2857" hidden="1" x14ac:dyDescent="0.6"/>
    <row r="2858" hidden="1" x14ac:dyDescent="0.6"/>
    <row r="2859" hidden="1" x14ac:dyDescent="0.6"/>
    <row r="2860" hidden="1" x14ac:dyDescent="0.6"/>
    <row r="2861" hidden="1" x14ac:dyDescent="0.6"/>
    <row r="2862" hidden="1" x14ac:dyDescent="0.6"/>
    <row r="2863" hidden="1" x14ac:dyDescent="0.6"/>
    <row r="2864" hidden="1" x14ac:dyDescent="0.6"/>
    <row r="2865" hidden="1" x14ac:dyDescent="0.6"/>
    <row r="2866" hidden="1" x14ac:dyDescent="0.6"/>
    <row r="2867" hidden="1" x14ac:dyDescent="0.6"/>
    <row r="2868" hidden="1" x14ac:dyDescent="0.6"/>
    <row r="2869" hidden="1" x14ac:dyDescent="0.6"/>
    <row r="2870" hidden="1" x14ac:dyDescent="0.6"/>
    <row r="2871" hidden="1" x14ac:dyDescent="0.6"/>
    <row r="2872" hidden="1" x14ac:dyDescent="0.6"/>
    <row r="2873" hidden="1" x14ac:dyDescent="0.6"/>
    <row r="2874" hidden="1" x14ac:dyDescent="0.6"/>
    <row r="2875" hidden="1" x14ac:dyDescent="0.6"/>
    <row r="2876" hidden="1" x14ac:dyDescent="0.6"/>
    <row r="2877" hidden="1" x14ac:dyDescent="0.6"/>
    <row r="2878" hidden="1" x14ac:dyDescent="0.6"/>
    <row r="2879" hidden="1" x14ac:dyDescent="0.6"/>
    <row r="2880" hidden="1" x14ac:dyDescent="0.6"/>
    <row r="2881" hidden="1" x14ac:dyDescent="0.6"/>
    <row r="2882" hidden="1" x14ac:dyDescent="0.6"/>
    <row r="2883" hidden="1" x14ac:dyDescent="0.6"/>
    <row r="2884" hidden="1" x14ac:dyDescent="0.6"/>
    <row r="2885" hidden="1" x14ac:dyDescent="0.6"/>
    <row r="2886" hidden="1" x14ac:dyDescent="0.6"/>
    <row r="2887" hidden="1" x14ac:dyDescent="0.6"/>
    <row r="2888" hidden="1" x14ac:dyDescent="0.6"/>
    <row r="2889" hidden="1" x14ac:dyDescent="0.6"/>
    <row r="2890" hidden="1" x14ac:dyDescent="0.6"/>
    <row r="2891" hidden="1" x14ac:dyDescent="0.6"/>
    <row r="2892" hidden="1" x14ac:dyDescent="0.6"/>
    <row r="2893" hidden="1" x14ac:dyDescent="0.6"/>
    <row r="2894" hidden="1" x14ac:dyDescent="0.6"/>
    <row r="2895" hidden="1" x14ac:dyDescent="0.6"/>
    <row r="2896" hidden="1" x14ac:dyDescent="0.6"/>
    <row r="2897" hidden="1" x14ac:dyDescent="0.6"/>
    <row r="2898" hidden="1" x14ac:dyDescent="0.6"/>
    <row r="2899" hidden="1" x14ac:dyDescent="0.6"/>
    <row r="2900" hidden="1" x14ac:dyDescent="0.6"/>
    <row r="2901" hidden="1" x14ac:dyDescent="0.6"/>
    <row r="2902" hidden="1" x14ac:dyDescent="0.6"/>
    <row r="2903" hidden="1" x14ac:dyDescent="0.6"/>
    <row r="2904" hidden="1" x14ac:dyDescent="0.6"/>
    <row r="2905" hidden="1" x14ac:dyDescent="0.6"/>
    <row r="2906" hidden="1" x14ac:dyDescent="0.6"/>
    <row r="2907" hidden="1" x14ac:dyDescent="0.6"/>
    <row r="2908" hidden="1" x14ac:dyDescent="0.6"/>
    <row r="2909" hidden="1" x14ac:dyDescent="0.6"/>
    <row r="2910" hidden="1" x14ac:dyDescent="0.6"/>
    <row r="2911" hidden="1" x14ac:dyDescent="0.6"/>
    <row r="2912" hidden="1" x14ac:dyDescent="0.6"/>
    <row r="2913" hidden="1" x14ac:dyDescent="0.6"/>
    <row r="2914" hidden="1" x14ac:dyDescent="0.6"/>
    <row r="2915" hidden="1" x14ac:dyDescent="0.6"/>
    <row r="2916" hidden="1" x14ac:dyDescent="0.6"/>
    <row r="2917" hidden="1" x14ac:dyDescent="0.6"/>
    <row r="2918" hidden="1" x14ac:dyDescent="0.6"/>
    <row r="2919" hidden="1" x14ac:dyDescent="0.6"/>
    <row r="2920" hidden="1" x14ac:dyDescent="0.6"/>
    <row r="2921" hidden="1" x14ac:dyDescent="0.6"/>
    <row r="2922" hidden="1" x14ac:dyDescent="0.6"/>
    <row r="2923" hidden="1" x14ac:dyDescent="0.6"/>
    <row r="2924" hidden="1" x14ac:dyDescent="0.6"/>
    <row r="2925" hidden="1" x14ac:dyDescent="0.6"/>
    <row r="2926" hidden="1" x14ac:dyDescent="0.6"/>
    <row r="2927" hidden="1" x14ac:dyDescent="0.6"/>
    <row r="2928" hidden="1" x14ac:dyDescent="0.6"/>
    <row r="2929" hidden="1" x14ac:dyDescent="0.6"/>
    <row r="2930" hidden="1" x14ac:dyDescent="0.6"/>
    <row r="2931" hidden="1" x14ac:dyDescent="0.6"/>
    <row r="2932" hidden="1" x14ac:dyDescent="0.6"/>
    <row r="2933" hidden="1" x14ac:dyDescent="0.6"/>
    <row r="2934" hidden="1" x14ac:dyDescent="0.6"/>
    <row r="2935" hidden="1" x14ac:dyDescent="0.6"/>
    <row r="2936" hidden="1" x14ac:dyDescent="0.6"/>
    <row r="2937" hidden="1" x14ac:dyDescent="0.6"/>
    <row r="2938" hidden="1" x14ac:dyDescent="0.6"/>
    <row r="2939" hidden="1" x14ac:dyDescent="0.6"/>
    <row r="2940" hidden="1" x14ac:dyDescent="0.6"/>
    <row r="2941" hidden="1" x14ac:dyDescent="0.6"/>
    <row r="2942" hidden="1" x14ac:dyDescent="0.6"/>
    <row r="2943" hidden="1" x14ac:dyDescent="0.6"/>
    <row r="2944" hidden="1" x14ac:dyDescent="0.6"/>
    <row r="2945" hidden="1" x14ac:dyDescent="0.6"/>
    <row r="2946" hidden="1" x14ac:dyDescent="0.6"/>
    <row r="2947" hidden="1" x14ac:dyDescent="0.6"/>
    <row r="2948" hidden="1" x14ac:dyDescent="0.6"/>
    <row r="2949" hidden="1" x14ac:dyDescent="0.6"/>
    <row r="2950" hidden="1" x14ac:dyDescent="0.6"/>
    <row r="2951" hidden="1" x14ac:dyDescent="0.6"/>
    <row r="2952" hidden="1" x14ac:dyDescent="0.6"/>
    <row r="2953" hidden="1" x14ac:dyDescent="0.6"/>
    <row r="2954" hidden="1" x14ac:dyDescent="0.6"/>
    <row r="2955" hidden="1" x14ac:dyDescent="0.6"/>
    <row r="2956" hidden="1" x14ac:dyDescent="0.6"/>
    <row r="2957" hidden="1" x14ac:dyDescent="0.6"/>
    <row r="2958" hidden="1" x14ac:dyDescent="0.6"/>
    <row r="2959" hidden="1" x14ac:dyDescent="0.6"/>
    <row r="2960" hidden="1" x14ac:dyDescent="0.6"/>
    <row r="2961" hidden="1" x14ac:dyDescent="0.6"/>
    <row r="2962" hidden="1" x14ac:dyDescent="0.6"/>
    <row r="2963" hidden="1" x14ac:dyDescent="0.6"/>
    <row r="2964" hidden="1" x14ac:dyDescent="0.6"/>
    <row r="2965" hidden="1" x14ac:dyDescent="0.6"/>
    <row r="2966" hidden="1" x14ac:dyDescent="0.6"/>
    <row r="2967" hidden="1" x14ac:dyDescent="0.6"/>
    <row r="2968" hidden="1" x14ac:dyDescent="0.6"/>
    <row r="2969" hidden="1" x14ac:dyDescent="0.6"/>
    <row r="2970" hidden="1" x14ac:dyDescent="0.6"/>
    <row r="2971" hidden="1" x14ac:dyDescent="0.6"/>
    <row r="2972" hidden="1" x14ac:dyDescent="0.6"/>
    <row r="2973" hidden="1" x14ac:dyDescent="0.6"/>
    <row r="2974" hidden="1" x14ac:dyDescent="0.6"/>
    <row r="2975" hidden="1" x14ac:dyDescent="0.6"/>
    <row r="2976" hidden="1" x14ac:dyDescent="0.6"/>
    <row r="2977" hidden="1" x14ac:dyDescent="0.6"/>
    <row r="2978" hidden="1" x14ac:dyDescent="0.6"/>
    <row r="2979" hidden="1" x14ac:dyDescent="0.6"/>
    <row r="2980" hidden="1" x14ac:dyDescent="0.6"/>
    <row r="2981" hidden="1" x14ac:dyDescent="0.6"/>
    <row r="2982" hidden="1" x14ac:dyDescent="0.6"/>
    <row r="2983" hidden="1" x14ac:dyDescent="0.6"/>
    <row r="2984" hidden="1" x14ac:dyDescent="0.6"/>
    <row r="2985" hidden="1" x14ac:dyDescent="0.6"/>
    <row r="2986" hidden="1" x14ac:dyDescent="0.6"/>
    <row r="2987" hidden="1" x14ac:dyDescent="0.6"/>
    <row r="2988" hidden="1" x14ac:dyDescent="0.6"/>
    <row r="2989" hidden="1" x14ac:dyDescent="0.6"/>
    <row r="2990" hidden="1" x14ac:dyDescent="0.6"/>
    <row r="2991" hidden="1" x14ac:dyDescent="0.6"/>
    <row r="2992" hidden="1" x14ac:dyDescent="0.6"/>
    <row r="2993" hidden="1" x14ac:dyDescent="0.6"/>
    <row r="2994" hidden="1" x14ac:dyDescent="0.6"/>
    <row r="2995" hidden="1" x14ac:dyDescent="0.6"/>
    <row r="2996" hidden="1" x14ac:dyDescent="0.6"/>
    <row r="2997" hidden="1" x14ac:dyDescent="0.6"/>
    <row r="2998" hidden="1" x14ac:dyDescent="0.6"/>
    <row r="2999" hidden="1" x14ac:dyDescent="0.6"/>
    <row r="3000" hidden="1" x14ac:dyDescent="0.6"/>
    <row r="3001" hidden="1" x14ac:dyDescent="0.6"/>
    <row r="3002" hidden="1" x14ac:dyDescent="0.6"/>
    <row r="3003" hidden="1" x14ac:dyDescent="0.6"/>
    <row r="3004" hidden="1" x14ac:dyDescent="0.6"/>
    <row r="3005" hidden="1" x14ac:dyDescent="0.6"/>
    <row r="3006" hidden="1" x14ac:dyDescent="0.6"/>
    <row r="3007" hidden="1" x14ac:dyDescent="0.6"/>
    <row r="3008" hidden="1" x14ac:dyDescent="0.6"/>
    <row r="3009" hidden="1" x14ac:dyDescent="0.6"/>
    <row r="3010" hidden="1" x14ac:dyDescent="0.6"/>
    <row r="3011" hidden="1" x14ac:dyDescent="0.6"/>
    <row r="3012" hidden="1" x14ac:dyDescent="0.6"/>
    <row r="3013" hidden="1" x14ac:dyDescent="0.6"/>
    <row r="3014" hidden="1" x14ac:dyDescent="0.6"/>
    <row r="3015" hidden="1" x14ac:dyDescent="0.6"/>
    <row r="3016" hidden="1" x14ac:dyDescent="0.6"/>
    <row r="3017" hidden="1" x14ac:dyDescent="0.6"/>
    <row r="3018" hidden="1" x14ac:dyDescent="0.6"/>
    <row r="3019" hidden="1" x14ac:dyDescent="0.6"/>
    <row r="3020" hidden="1" x14ac:dyDescent="0.6"/>
    <row r="3021" hidden="1" x14ac:dyDescent="0.6"/>
    <row r="3022" hidden="1" x14ac:dyDescent="0.6"/>
    <row r="3023" hidden="1" x14ac:dyDescent="0.6"/>
    <row r="3024" hidden="1" x14ac:dyDescent="0.6"/>
    <row r="3025" hidden="1" x14ac:dyDescent="0.6"/>
    <row r="3026" hidden="1" x14ac:dyDescent="0.6"/>
    <row r="3027" hidden="1" x14ac:dyDescent="0.6"/>
    <row r="3028" hidden="1" x14ac:dyDescent="0.6"/>
    <row r="3029" hidden="1" x14ac:dyDescent="0.6"/>
    <row r="3030" hidden="1" x14ac:dyDescent="0.6"/>
    <row r="3031" hidden="1" x14ac:dyDescent="0.6"/>
    <row r="3032" hidden="1" x14ac:dyDescent="0.6"/>
    <row r="3033" hidden="1" x14ac:dyDescent="0.6"/>
    <row r="3034" hidden="1" x14ac:dyDescent="0.6"/>
    <row r="3035" hidden="1" x14ac:dyDescent="0.6"/>
    <row r="3036" hidden="1" x14ac:dyDescent="0.6"/>
    <row r="3037" hidden="1" x14ac:dyDescent="0.6"/>
    <row r="3038" hidden="1" x14ac:dyDescent="0.6"/>
    <row r="3039" hidden="1" x14ac:dyDescent="0.6"/>
    <row r="3040" hidden="1" x14ac:dyDescent="0.6"/>
    <row r="3041" hidden="1" x14ac:dyDescent="0.6"/>
    <row r="3042" hidden="1" x14ac:dyDescent="0.6"/>
    <row r="3043" hidden="1" x14ac:dyDescent="0.6"/>
    <row r="3044" hidden="1" x14ac:dyDescent="0.6"/>
    <row r="3045" hidden="1" x14ac:dyDescent="0.6"/>
    <row r="3046" hidden="1" x14ac:dyDescent="0.6"/>
    <row r="3047" hidden="1" x14ac:dyDescent="0.6"/>
    <row r="3048" hidden="1" x14ac:dyDescent="0.6"/>
    <row r="3049" hidden="1" x14ac:dyDescent="0.6"/>
    <row r="3050" hidden="1" x14ac:dyDescent="0.6"/>
    <row r="3051" hidden="1" x14ac:dyDescent="0.6"/>
    <row r="3052" hidden="1" x14ac:dyDescent="0.6"/>
    <row r="3053" hidden="1" x14ac:dyDescent="0.6"/>
    <row r="3054" hidden="1" x14ac:dyDescent="0.6"/>
    <row r="3055" hidden="1" x14ac:dyDescent="0.6"/>
    <row r="3056" hidden="1" x14ac:dyDescent="0.6"/>
    <row r="3057" hidden="1" x14ac:dyDescent="0.6"/>
    <row r="3058" hidden="1" x14ac:dyDescent="0.6"/>
    <row r="3059" hidden="1" x14ac:dyDescent="0.6"/>
    <row r="3060" hidden="1" x14ac:dyDescent="0.6"/>
    <row r="3061" hidden="1" x14ac:dyDescent="0.6"/>
    <row r="3062" hidden="1" x14ac:dyDescent="0.6"/>
    <row r="3063" hidden="1" x14ac:dyDescent="0.6"/>
    <row r="3064" hidden="1" x14ac:dyDescent="0.6"/>
    <row r="3065" hidden="1" x14ac:dyDescent="0.6"/>
    <row r="3066" hidden="1" x14ac:dyDescent="0.6"/>
    <row r="3067" hidden="1" x14ac:dyDescent="0.6"/>
    <row r="3068" hidden="1" x14ac:dyDescent="0.6"/>
    <row r="3069" hidden="1" x14ac:dyDescent="0.6"/>
    <row r="3070" hidden="1" x14ac:dyDescent="0.6"/>
    <row r="3071" hidden="1" x14ac:dyDescent="0.6"/>
    <row r="3072" hidden="1" x14ac:dyDescent="0.6"/>
    <row r="3073" hidden="1" x14ac:dyDescent="0.6"/>
    <row r="3074" hidden="1" x14ac:dyDescent="0.6"/>
    <row r="3075" hidden="1" x14ac:dyDescent="0.6"/>
    <row r="3076" hidden="1" x14ac:dyDescent="0.6"/>
    <row r="3077" hidden="1" x14ac:dyDescent="0.6"/>
    <row r="3078" hidden="1" x14ac:dyDescent="0.6"/>
    <row r="3079" hidden="1" x14ac:dyDescent="0.6"/>
    <row r="3080" hidden="1" x14ac:dyDescent="0.6"/>
    <row r="3081" hidden="1" x14ac:dyDescent="0.6"/>
    <row r="3082" hidden="1" x14ac:dyDescent="0.6"/>
    <row r="3083" hidden="1" x14ac:dyDescent="0.6"/>
    <row r="3084" hidden="1" x14ac:dyDescent="0.6"/>
    <row r="3085" hidden="1" x14ac:dyDescent="0.6"/>
    <row r="3086" hidden="1" x14ac:dyDescent="0.6"/>
    <row r="3087" hidden="1" x14ac:dyDescent="0.6"/>
    <row r="3088" hidden="1" x14ac:dyDescent="0.6"/>
    <row r="3089" hidden="1" x14ac:dyDescent="0.6"/>
    <row r="3090" hidden="1" x14ac:dyDescent="0.6"/>
    <row r="3091" hidden="1" x14ac:dyDescent="0.6"/>
    <row r="3092" hidden="1" x14ac:dyDescent="0.6"/>
    <row r="3093" hidden="1" x14ac:dyDescent="0.6"/>
    <row r="3094" hidden="1" x14ac:dyDescent="0.6"/>
    <row r="3095" hidden="1" x14ac:dyDescent="0.6"/>
    <row r="3096" hidden="1" x14ac:dyDescent="0.6"/>
    <row r="3097" hidden="1" x14ac:dyDescent="0.6"/>
    <row r="3098" hidden="1" x14ac:dyDescent="0.6"/>
    <row r="3099" hidden="1" x14ac:dyDescent="0.6"/>
    <row r="3100" hidden="1" x14ac:dyDescent="0.6"/>
    <row r="3101" hidden="1" x14ac:dyDescent="0.6"/>
    <row r="3102" hidden="1" x14ac:dyDescent="0.6"/>
    <row r="3103" hidden="1" x14ac:dyDescent="0.6"/>
    <row r="3104" hidden="1" x14ac:dyDescent="0.6"/>
    <row r="3105" hidden="1" x14ac:dyDescent="0.6"/>
    <row r="3106" hidden="1" x14ac:dyDescent="0.6"/>
    <row r="3107" hidden="1" x14ac:dyDescent="0.6"/>
    <row r="3108" hidden="1" x14ac:dyDescent="0.6"/>
    <row r="3109" hidden="1" x14ac:dyDescent="0.6"/>
    <row r="3110" hidden="1" x14ac:dyDescent="0.6"/>
    <row r="3111" hidden="1" x14ac:dyDescent="0.6"/>
    <row r="3112" hidden="1" x14ac:dyDescent="0.6"/>
    <row r="3113" hidden="1" x14ac:dyDescent="0.6"/>
    <row r="3114" hidden="1" x14ac:dyDescent="0.6"/>
    <row r="3115" hidden="1" x14ac:dyDescent="0.6"/>
    <row r="3116" hidden="1" x14ac:dyDescent="0.6"/>
    <row r="3117" hidden="1" x14ac:dyDescent="0.6"/>
    <row r="3118" hidden="1" x14ac:dyDescent="0.6"/>
    <row r="3119" hidden="1" x14ac:dyDescent="0.6"/>
    <row r="3120" hidden="1" x14ac:dyDescent="0.6"/>
    <row r="3121" hidden="1" x14ac:dyDescent="0.6"/>
    <row r="3122" hidden="1" x14ac:dyDescent="0.6"/>
    <row r="3123" hidden="1" x14ac:dyDescent="0.6"/>
    <row r="3124" hidden="1" x14ac:dyDescent="0.6"/>
    <row r="3125" hidden="1" x14ac:dyDescent="0.6"/>
    <row r="3126" hidden="1" x14ac:dyDescent="0.6"/>
    <row r="3127" hidden="1" x14ac:dyDescent="0.6"/>
    <row r="3128" hidden="1" x14ac:dyDescent="0.6"/>
    <row r="3129" hidden="1" x14ac:dyDescent="0.6"/>
    <row r="3130" hidden="1" x14ac:dyDescent="0.6"/>
    <row r="3131" hidden="1" x14ac:dyDescent="0.6"/>
    <row r="3132" hidden="1" x14ac:dyDescent="0.6"/>
    <row r="3133" hidden="1" x14ac:dyDescent="0.6"/>
    <row r="3134" hidden="1" x14ac:dyDescent="0.6"/>
    <row r="3135" hidden="1" x14ac:dyDescent="0.6"/>
    <row r="3136" hidden="1" x14ac:dyDescent="0.6"/>
    <row r="3137" hidden="1" x14ac:dyDescent="0.6"/>
    <row r="3138" hidden="1" x14ac:dyDescent="0.6"/>
    <row r="3139" hidden="1" x14ac:dyDescent="0.6"/>
    <row r="3140" hidden="1" x14ac:dyDescent="0.6"/>
    <row r="3141" hidden="1" x14ac:dyDescent="0.6"/>
    <row r="3142" hidden="1" x14ac:dyDescent="0.6"/>
    <row r="3143" hidden="1" x14ac:dyDescent="0.6"/>
    <row r="3144" hidden="1" x14ac:dyDescent="0.6"/>
    <row r="3145" hidden="1" x14ac:dyDescent="0.6"/>
    <row r="3146" hidden="1" x14ac:dyDescent="0.6"/>
    <row r="3147" hidden="1" x14ac:dyDescent="0.6"/>
    <row r="3148" hidden="1" x14ac:dyDescent="0.6"/>
    <row r="3149" hidden="1" x14ac:dyDescent="0.6"/>
    <row r="3150" hidden="1" x14ac:dyDescent="0.6"/>
    <row r="3151" hidden="1" x14ac:dyDescent="0.6"/>
    <row r="3152" hidden="1" x14ac:dyDescent="0.6"/>
    <row r="3153" hidden="1" x14ac:dyDescent="0.6"/>
    <row r="3154" hidden="1" x14ac:dyDescent="0.6"/>
    <row r="3155" hidden="1" x14ac:dyDescent="0.6"/>
    <row r="3156" hidden="1" x14ac:dyDescent="0.6"/>
    <row r="3157" hidden="1" x14ac:dyDescent="0.6"/>
    <row r="3158" hidden="1" x14ac:dyDescent="0.6"/>
    <row r="3159" hidden="1" x14ac:dyDescent="0.6"/>
    <row r="3160" hidden="1" x14ac:dyDescent="0.6"/>
    <row r="3161" hidden="1" x14ac:dyDescent="0.6"/>
    <row r="3162" hidden="1" x14ac:dyDescent="0.6"/>
    <row r="3163" hidden="1" x14ac:dyDescent="0.6"/>
    <row r="3164" hidden="1" x14ac:dyDescent="0.6"/>
    <row r="3165" hidden="1" x14ac:dyDescent="0.6"/>
    <row r="3166" hidden="1" x14ac:dyDescent="0.6"/>
    <row r="3167" hidden="1" x14ac:dyDescent="0.6"/>
    <row r="3168" hidden="1" x14ac:dyDescent="0.6"/>
    <row r="3169" hidden="1" x14ac:dyDescent="0.6"/>
    <row r="3170" hidden="1" x14ac:dyDescent="0.6"/>
    <row r="3171" hidden="1" x14ac:dyDescent="0.6"/>
    <row r="3172" hidden="1" x14ac:dyDescent="0.6"/>
    <row r="3173" hidden="1" x14ac:dyDescent="0.6"/>
    <row r="3174" hidden="1" x14ac:dyDescent="0.6"/>
    <row r="3175" hidden="1" x14ac:dyDescent="0.6"/>
    <row r="3176" hidden="1" x14ac:dyDescent="0.6"/>
    <row r="3177" hidden="1" x14ac:dyDescent="0.6"/>
    <row r="3178" hidden="1" x14ac:dyDescent="0.6"/>
    <row r="3179" hidden="1" x14ac:dyDescent="0.6"/>
    <row r="3180" hidden="1" x14ac:dyDescent="0.6"/>
    <row r="3181" hidden="1" x14ac:dyDescent="0.6"/>
    <row r="3182" hidden="1" x14ac:dyDescent="0.6"/>
    <row r="3183" hidden="1" x14ac:dyDescent="0.6"/>
    <row r="3184" hidden="1" x14ac:dyDescent="0.6"/>
    <row r="3185" hidden="1" x14ac:dyDescent="0.6"/>
    <row r="3186" hidden="1" x14ac:dyDescent="0.6"/>
    <row r="3187" hidden="1" x14ac:dyDescent="0.6"/>
    <row r="3188" hidden="1" x14ac:dyDescent="0.6"/>
    <row r="3189" hidden="1" x14ac:dyDescent="0.6"/>
    <row r="3190" hidden="1" x14ac:dyDescent="0.6"/>
    <row r="3191" hidden="1" x14ac:dyDescent="0.6"/>
    <row r="3192" hidden="1" x14ac:dyDescent="0.6"/>
    <row r="3193" hidden="1" x14ac:dyDescent="0.6"/>
    <row r="3194" hidden="1" x14ac:dyDescent="0.6"/>
    <row r="3195" hidden="1" x14ac:dyDescent="0.6"/>
    <row r="3196" hidden="1" x14ac:dyDescent="0.6"/>
    <row r="3197" hidden="1" x14ac:dyDescent="0.6"/>
    <row r="3198" hidden="1" x14ac:dyDescent="0.6"/>
    <row r="3199" hidden="1" x14ac:dyDescent="0.6"/>
    <row r="3200" hidden="1" x14ac:dyDescent="0.6"/>
    <row r="3201" hidden="1" x14ac:dyDescent="0.6"/>
    <row r="3202" hidden="1" x14ac:dyDescent="0.6"/>
    <row r="3203" hidden="1" x14ac:dyDescent="0.6"/>
    <row r="3204" hidden="1" x14ac:dyDescent="0.6"/>
    <row r="3205" hidden="1" x14ac:dyDescent="0.6"/>
    <row r="3206" hidden="1" x14ac:dyDescent="0.6"/>
    <row r="3207" hidden="1" x14ac:dyDescent="0.6"/>
    <row r="3208" hidden="1" x14ac:dyDescent="0.6"/>
    <row r="3209" hidden="1" x14ac:dyDescent="0.6"/>
    <row r="3210" hidden="1" x14ac:dyDescent="0.6"/>
    <row r="3211" hidden="1" x14ac:dyDescent="0.6"/>
    <row r="3212" hidden="1" x14ac:dyDescent="0.6"/>
    <row r="3213" hidden="1" x14ac:dyDescent="0.6"/>
    <row r="3214" hidden="1" x14ac:dyDescent="0.6"/>
    <row r="3215" hidden="1" x14ac:dyDescent="0.6"/>
    <row r="3216" hidden="1" x14ac:dyDescent="0.6"/>
    <row r="3217" hidden="1" x14ac:dyDescent="0.6"/>
    <row r="3218" hidden="1" x14ac:dyDescent="0.6"/>
    <row r="3219" hidden="1" x14ac:dyDescent="0.6"/>
    <row r="3220" hidden="1" x14ac:dyDescent="0.6"/>
    <row r="3221" hidden="1" x14ac:dyDescent="0.6"/>
    <row r="3222" hidden="1" x14ac:dyDescent="0.6"/>
    <row r="3223" hidden="1" x14ac:dyDescent="0.6"/>
    <row r="3224" hidden="1" x14ac:dyDescent="0.6"/>
    <row r="3225" hidden="1" x14ac:dyDescent="0.6"/>
    <row r="3226" hidden="1" x14ac:dyDescent="0.6"/>
    <row r="3227" hidden="1" x14ac:dyDescent="0.6"/>
    <row r="3228" hidden="1" x14ac:dyDescent="0.6"/>
    <row r="3229" hidden="1" x14ac:dyDescent="0.6"/>
    <row r="3230" hidden="1" x14ac:dyDescent="0.6"/>
    <row r="3231" hidden="1" x14ac:dyDescent="0.6"/>
    <row r="3232" hidden="1" x14ac:dyDescent="0.6"/>
    <row r="3233" hidden="1" x14ac:dyDescent="0.6"/>
    <row r="3234" hidden="1" x14ac:dyDescent="0.6"/>
    <row r="3235" hidden="1" x14ac:dyDescent="0.6"/>
    <row r="3236" hidden="1" x14ac:dyDescent="0.6"/>
    <row r="3237" hidden="1" x14ac:dyDescent="0.6"/>
    <row r="3238" hidden="1" x14ac:dyDescent="0.6"/>
    <row r="3239" hidden="1" x14ac:dyDescent="0.6"/>
    <row r="3240" hidden="1" x14ac:dyDescent="0.6"/>
    <row r="3241" hidden="1" x14ac:dyDescent="0.6"/>
    <row r="3242" hidden="1" x14ac:dyDescent="0.6"/>
    <row r="3243" hidden="1" x14ac:dyDescent="0.6"/>
    <row r="3244" hidden="1" x14ac:dyDescent="0.6"/>
    <row r="3245" hidden="1" x14ac:dyDescent="0.6"/>
    <row r="3246" hidden="1" x14ac:dyDescent="0.6"/>
    <row r="3247" hidden="1" x14ac:dyDescent="0.6"/>
    <row r="3248" hidden="1" x14ac:dyDescent="0.6"/>
    <row r="3249" hidden="1" x14ac:dyDescent="0.6"/>
    <row r="3250" hidden="1" x14ac:dyDescent="0.6"/>
    <row r="3251" hidden="1" x14ac:dyDescent="0.6"/>
    <row r="3252" hidden="1" x14ac:dyDescent="0.6"/>
    <row r="3253" hidden="1" x14ac:dyDescent="0.6"/>
    <row r="3254" hidden="1" x14ac:dyDescent="0.6"/>
    <row r="3255" hidden="1" x14ac:dyDescent="0.6"/>
    <row r="3256" hidden="1" x14ac:dyDescent="0.6"/>
    <row r="3257" hidden="1" x14ac:dyDescent="0.6"/>
    <row r="3258" hidden="1" x14ac:dyDescent="0.6"/>
    <row r="3259" hidden="1" x14ac:dyDescent="0.6"/>
    <row r="3260" hidden="1" x14ac:dyDescent="0.6"/>
    <row r="3261" hidden="1" x14ac:dyDescent="0.6"/>
    <row r="3262" hidden="1" x14ac:dyDescent="0.6"/>
    <row r="3263" hidden="1" x14ac:dyDescent="0.6"/>
    <row r="3264" hidden="1" x14ac:dyDescent="0.6"/>
    <row r="3265" hidden="1" x14ac:dyDescent="0.6"/>
    <row r="3266" hidden="1" x14ac:dyDescent="0.6"/>
    <row r="3267" hidden="1" x14ac:dyDescent="0.6"/>
    <row r="3268" hidden="1" x14ac:dyDescent="0.6"/>
    <row r="3269" hidden="1" x14ac:dyDescent="0.6"/>
    <row r="3270" hidden="1" x14ac:dyDescent="0.6"/>
    <row r="3271" hidden="1" x14ac:dyDescent="0.6"/>
    <row r="3272" hidden="1" x14ac:dyDescent="0.6"/>
    <row r="3273" hidden="1" x14ac:dyDescent="0.6"/>
    <row r="3274" hidden="1" x14ac:dyDescent="0.6"/>
    <row r="3275" hidden="1" x14ac:dyDescent="0.6"/>
    <row r="3276" hidden="1" x14ac:dyDescent="0.6"/>
    <row r="3277" hidden="1" x14ac:dyDescent="0.6"/>
    <row r="3278" hidden="1" x14ac:dyDescent="0.6"/>
    <row r="3279" hidden="1" x14ac:dyDescent="0.6"/>
    <row r="3280" hidden="1" x14ac:dyDescent="0.6"/>
    <row r="3281" hidden="1" x14ac:dyDescent="0.6"/>
    <row r="3282" hidden="1" x14ac:dyDescent="0.6"/>
    <row r="3283" hidden="1" x14ac:dyDescent="0.6"/>
    <row r="3284" hidden="1" x14ac:dyDescent="0.6"/>
    <row r="3285" hidden="1" x14ac:dyDescent="0.6"/>
    <row r="3286" hidden="1" x14ac:dyDescent="0.6"/>
    <row r="3287" hidden="1" x14ac:dyDescent="0.6"/>
    <row r="3288" hidden="1" x14ac:dyDescent="0.6"/>
    <row r="3289" hidden="1" x14ac:dyDescent="0.6"/>
    <row r="3290" hidden="1" x14ac:dyDescent="0.6"/>
    <row r="3291" hidden="1" x14ac:dyDescent="0.6"/>
    <row r="3292" hidden="1" x14ac:dyDescent="0.6"/>
    <row r="3293" hidden="1" x14ac:dyDescent="0.6"/>
    <row r="3294" hidden="1" x14ac:dyDescent="0.6"/>
    <row r="3295" hidden="1" x14ac:dyDescent="0.6"/>
    <row r="3296" hidden="1" x14ac:dyDescent="0.6"/>
    <row r="3297" hidden="1" x14ac:dyDescent="0.6"/>
    <row r="3298" hidden="1" x14ac:dyDescent="0.6"/>
    <row r="3299" hidden="1" x14ac:dyDescent="0.6"/>
    <row r="3300" hidden="1" x14ac:dyDescent="0.6"/>
    <row r="3301" hidden="1" x14ac:dyDescent="0.6"/>
    <row r="3302" hidden="1" x14ac:dyDescent="0.6"/>
    <row r="3303" hidden="1" x14ac:dyDescent="0.6"/>
    <row r="3304" hidden="1" x14ac:dyDescent="0.6"/>
    <row r="3305" hidden="1" x14ac:dyDescent="0.6"/>
    <row r="3306" hidden="1" x14ac:dyDescent="0.6"/>
    <row r="3307" hidden="1" x14ac:dyDescent="0.6"/>
    <row r="3308" hidden="1" x14ac:dyDescent="0.6"/>
    <row r="3309" hidden="1" x14ac:dyDescent="0.6"/>
    <row r="3310" hidden="1" x14ac:dyDescent="0.6"/>
    <row r="3311" hidden="1" x14ac:dyDescent="0.6"/>
    <row r="3312" hidden="1" x14ac:dyDescent="0.6"/>
    <row r="3313" hidden="1" x14ac:dyDescent="0.6"/>
    <row r="3314" hidden="1" x14ac:dyDescent="0.6"/>
    <row r="3315" hidden="1" x14ac:dyDescent="0.6"/>
    <row r="3316" hidden="1" x14ac:dyDescent="0.6"/>
    <row r="3317" hidden="1" x14ac:dyDescent="0.6"/>
    <row r="3318" hidden="1" x14ac:dyDescent="0.6"/>
    <row r="3319" hidden="1" x14ac:dyDescent="0.6"/>
    <row r="3320" hidden="1" x14ac:dyDescent="0.6"/>
    <row r="3321" hidden="1" x14ac:dyDescent="0.6"/>
    <row r="3322" hidden="1" x14ac:dyDescent="0.6"/>
    <row r="3323" hidden="1" x14ac:dyDescent="0.6"/>
    <row r="3324" hidden="1" x14ac:dyDescent="0.6"/>
    <row r="3325" hidden="1" x14ac:dyDescent="0.6"/>
    <row r="3326" hidden="1" x14ac:dyDescent="0.6"/>
    <row r="3327" hidden="1" x14ac:dyDescent="0.6"/>
    <row r="3328" hidden="1" x14ac:dyDescent="0.6"/>
    <row r="3329" hidden="1" x14ac:dyDescent="0.6"/>
    <row r="3330" hidden="1" x14ac:dyDescent="0.6"/>
    <row r="3331" hidden="1" x14ac:dyDescent="0.6"/>
    <row r="3332" hidden="1" x14ac:dyDescent="0.6"/>
    <row r="3333" hidden="1" x14ac:dyDescent="0.6"/>
    <row r="3334" hidden="1" x14ac:dyDescent="0.6"/>
    <row r="3335" hidden="1" x14ac:dyDescent="0.6"/>
    <row r="3336" hidden="1" x14ac:dyDescent="0.6"/>
    <row r="3337" hidden="1" x14ac:dyDescent="0.6"/>
    <row r="3338" hidden="1" x14ac:dyDescent="0.6"/>
    <row r="3339" hidden="1" x14ac:dyDescent="0.6"/>
    <row r="3340" hidden="1" x14ac:dyDescent="0.6"/>
    <row r="3341" hidden="1" x14ac:dyDescent="0.6"/>
    <row r="3342" hidden="1" x14ac:dyDescent="0.6"/>
    <row r="3343" hidden="1" x14ac:dyDescent="0.6"/>
    <row r="3344" hidden="1" x14ac:dyDescent="0.6"/>
    <row r="3345" hidden="1" x14ac:dyDescent="0.6"/>
    <row r="3346" hidden="1" x14ac:dyDescent="0.6"/>
    <row r="3347" hidden="1" x14ac:dyDescent="0.6"/>
    <row r="3348" hidden="1" x14ac:dyDescent="0.6"/>
    <row r="3349" hidden="1" x14ac:dyDescent="0.6"/>
    <row r="3350" hidden="1" x14ac:dyDescent="0.6"/>
    <row r="3351" hidden="1" x14ac:dyDescent="0.6"/>
    <row r="3352" hidden="1" x14ac:dyDescent="0.6"/>
    <row r="3353" hidden="1" x14ac:dyDescent="0.6"/>
    <row r="3354" hidden="1" x14ac:dyDescent="0.6"/>
    <row r="3355" hidden="1" x14ac:dyDescent="0.6"/>
    <row r="3356" hidden="1" x14ac:dyDescent="0.6"/>
    <row r="3357" hidden="1" x14ac:dyDescent="0.6"/>
    <row r="3358" hidden="1" x14ac:dyDescent="0.6"/>
    <row r="3359" hidden="1" x14ac:dyDescent="0.6"/>
    <row r="3360" hidden="1" x14ac:dyDescent="0.6"/>
    <row r="3361" hidden="1" x14ac:dyDescent="0.6"/>
    <row r="3362" hidden="1" x14ac:dyDescent="0.6"/>
    <row r="3363" hidden="1" x14ac:dyDescent="0.6"/>
    <row r="3364" hidden="1" x14ac:dyDescent="0.6"/>
    <row r="3365" hidden="1" x14ac:dyDescent="0.6"/>
    <row r="3366" hidden="1" x14ac:dyDescent="0.6"/>
    <row r="3367" hidden="1" x14ac:dyDescent="0.6"/>
    <row r="3368" hidden="1" x14ac:dyDescent="0.6"/>
    <row r="3369" hidden="1" x14ac:dyDescent="0.6"/>
    <row r="3370" hidden="1" x14ac:dyDescent="0.6"/>
    <row r="3371" hidden="1" x14ac:dyDescent="0.6"/>
    <row r="3372" hidden="1" x14ac:dyDescent="0.6"/>
    <row r="3373" hidden="1" x14ac:dyDescent="0.6"/>
    <row r="3374" hidden="1" x14ac:dyDescent="0.6"/>
    <row r="3375" hidden="1" x14ac:dyDescent="0.6"/>
    <row r="3376" hidden="1" x14ac:dyDescent="0.6"/>
    <row r="3377" hidden="1" x14ac:dyDescent="0.6"/>
    <row r="3378" hidden="1" x14ac:dyDescent="0.6"/>
    <row r="3379" hidden="1" x14ac:dyDescent="0.6"/>
    <row r="3380" hidden="1" x14ac:dyDescent="0.6"/>
    <row r="3381" hidden="1" x14ac:dyDescent="0.6"/>
    <row r="3382" hidden="1" x14ac:dyDescent="0.6"/>
    <row r="3383" hidden="1" x14ac:dyDescent="0.6"/>
    <row r="3384" hidden="1" x14ac:dyDescent="0.6"/>
    <row r="3385" hidden="1" x14ac:dyDescent="0.6"/>
    <row r="3386" hidden="1" x14ac:dyDescent="0.6"/>
    <row r="3387" hidden="1" x14ac:dyDescent="0.6"/>
    <row r="3388" hidden="1" x14ac:dyDescent="0.6"/>
    <row r="3389" hidden="1" x14ac:dyDescent="0.6"/>
    <row r="3390" hidden="1" x14ac:dyDescent="0.6"/>
    <row r="3391" hidden="1" x14ac:dyDescent="0.6"/>
    <row r="3392" hidden="1" x14ac:dyDescent="0.6"/>
    <row r="3393" hidden="1" x14ac:dyDescent="0.6"/>
    <row r="3394" hidden="1" x14ac:dyDescent="0.6"/>
    <row r="3395" hidden="1" x14ac:dyDescent="0.6"/>
    <row r="3396" hidden="1" x14ac:dyDescent="0.6"/>
    <row r="3397" hidden="1" x14ac:dyDescent="0.6"/>
    <row r="3398" hidden="1" x14ac:dyDescent="0.6"/>
    <row r="3399" hidden="1" x14ac:dyDescent="0.6"/>
    <row r="3400" hidden="1" x14ac:dyDescent="0.6"/>
    <row r="3401" hidden="1" x14ac:dyDescent="0.6"/>
    <row r="3402" hidden="1" x14ac:dyDescent="0.6"/>
    <row r="3403" hidden="1" x14ac:dyDescent="0.6"/>
    <row r="3404" hidden="1" x14ac:dyDescent="0.6"/>
    <row r="3405" hidden="1" x14ac:dyDescent="0.6"/>
    <row r="3406" hidden="1" x14ac:dyDescent="0.6"/>
    <row r="3407" hidden="1" x14ac:dyDescent="0.6"/>
    <row r="3408" hidden="1" x14ac:dyDescent="0.6"/>
    <row r="3409" hidden="1" x14ac:dyDescent="0.6"/>
    <row r="3410" hidden="1" x14ac:dyDescent="0.6"/>
    <row r="3411" hidden="1" x14ac:dyDescent="0.6"/>
    <row r="3412" hidden="1" x14ac:dyDescent="0.6"/>
    <row r="3413" hidden="1" x14ac:dyDescent="0.6"/>
    <row r="3414" hidden="1" x14ac:dyDescent="0.6"/>
    <row r="3415" hidden="1" x14ac:dyDescent="0.6"/>
    <row r="3416" hidden="1" x14ac:dyDescent="0.6"/>
    <row r="3417" hidden="1" x14ac:dyDescent="0.6"/>
    <row r="3418" hidden="1" x14ac:dyDescent="0.6"/>
    <row r="3419" hidden="1" x14ac:dyDescent="0.6"/>
    <row r="3420" hidden="1" x14ac:dyDescent="0.6"/>
    <row r="3421" hidden="1" x14ac:dyDescent="0.6"/>
    <row r="3422" hidden="1" x14ac:dyDescent="0.6"/>
    <row r="3423" hidden="1" x14ac:dyDescent="0.6"/>
    <row r="3424" hidden="1" x14ac:dyDescent="0.6"/>
    <row r="3425" hidden="1" x14ac:dyDescent="0.6"/>
    <row r="3426" hidden="1" x14ac:dyDescent="0.6"/>
    <row r="3427" hidden="1" x14ac:dyDescent="0.6"/>
    <row r="3428" hidden="1" x14ac:dyDescent="0.6"/>
    <row r="3429" hidden="1" x14ac:dyDescent="0.6"/>
    <row r="3430" hidden="1" x14ac:dyDescent="0.6"/>
    <row r="3431" hidden="1" x14ac:dyDescent="0.6"/>
    <row r="3432" hidden="1" x14ac:dyDescent="0.6"/>
    <row r="3433" hidden="1" x14ac:dyDescent="0.6"/>
    <row r="3434" hidden="1" x14ac:dyDescent="0.6"/>
    <row r="3435" hidden="1" x14ac:dyDescent="0.6"/>
    <row r="3436" hidden="1" x14ac:dyDescent="0.6"/>
    <row r="3437" hidden="1" x14ac:dyDescent="0.6"/>
    <row r="3438" hidden="1" x14ac:dyDescent="0.6"/>
    <row r="3439" hidden="1" x14ac:dyDescent="0.6"/>
    <row r="3440" hidden="1" x14ac:dyDescent="0.6"/>
    <row r="3441" hidden="1" x14ac:dyDescent="0.6"/>
    <row r="3442" hidden="1" x14ac:dyDescent="0.6"/>
    <row r="3443" hidden="1" x14ac:dyDescent="0.6"/>
    <row r="3444" hidden="1" x14ac:dyDescent="0.6"/>
    <row r="3445" hidden="1" x14ac:dyDescent="0.6"/>
    <row r="3446" hidden="1" x14ac:dyDescent="0.6"/>
    <row r="3447" hidden="1" x14ac:dyDescent="0.6"/>
    <row r="3448" hidden="1" x14ac:dyDescent="0.6"/>
    <row r="3449" hidden="1" x14ac:dyDescent="0.6"/>
    <row r="3450" hidden="1" x14ac:dyDescent="0.6"/>
    <row r="3451" hidden="1" x14ac:dyDescent="0.6"/>
    <row r="3452" hidden="1" x14ac:dyDescent="0.6"/>
    <row r="3453" hidden="1" x14ac:dyDescent="0.6"/>
    <row r="3454" hidden="1" x14ac:dyDescent="0.6"/>
    <row r="3455" hidden="1" x14ac:dyDescent="0.6"/>
    <row r="3456" hidden="1" x14ac:dyDescent="0.6"/>
    <row r="3457" hidden="1" x14ac:dyDescent="0.6"/>
    <row r="3458" hidden="1" x14ac:dyDescent="0.6"/>
    <row r="3459" hidden="1" x14ac:dyDescent="0.6"/>
    <row r="3460" hidden="1" x14ac:dyDescent="0.6"/>
    <row r="3461" hidden="1" x14ac:dyDescent="0.6"/>
    <row r="3462" hidden="1" x14ac:dyDescent="0.6"/>
    <row r="3463" hidden="1" x14ac:dyDescent="0.6"/>
    <row r="3464" hidden="1" x14ac:dyDescent="0.6"/>
    <row r="3465" hidden="1" x14ac:dyDescent="0.6"/>
    <row r="3466" hidden="1" x14ac:dyDescent="0.6"/>
    <row r="3467" hidden="1" x14ac:dyDescent="0.6"/>
    <row r="3468" hidden="1" x14ac:dyDescent="0.6"/>
    <row r="3469" hidden="1" x14ac:dyDescent="0.6"/>
    <row r="3470" hidden="1" x14ac:dyDescent="0.6"/>
    <row r="3471" hidden="1" x14ac:dyDescent="0.6"/>
    <row r="3472" hidden="1" x14ac:dyDescent="0.6"/>
    <row r="3473" hidden="1" x14ac:dyDescent="0.6"/>
    <row r="3474" hidden="1" x14ac:dyDescent="0.6"/>
    <row r="3475" hidden="1" x14ac:dyDescent="0.6"/>
    <row r="3476" hidden="1" x14ac:dyDescent="0.6"/>
    <row r="3477" hidden="1" x14ac:dyDescent="0.6"/>
    <row r="3478" hidden="1" x14ac:dyDescent="0.6"/>
    <row r="3479" hidden="1" x14ac:dyDescent="0.6"/>
    <row r="3480" hidden="1" x14ac:dyDescent="0.6"/>
    <row r="3481" hidden="1" x14ac:dyDescent="0.6"/>
    <row r="3482" hidden="1" x14ac:dyDescent="0.6"/>
    <row r="3483" hidden="1" x14ac:dyDescent="0.6"/>
    <row r="3484" hidden="1" x14ac:dyDescent="0.6"/>
    <row r="3485" hidden="1" x14ac:dyDescent="0.6"/>
    <row r="3486" hidden="1" x14ac:dyDescent="0.6"/>
    <row r="3487" hidden="1" x14ac:dyDescent="0.6"/>
    <row r="3488" hidden="1" x14ac:dyDescent="0.6"/>
    <row r="3489" hidden="1" x14ac:dyDescent="0.6"/>
    <row r="3490" hidden="1" x14ac:dyDescent="0.6"/>
    <row r="3491" hidden="1" x14ac:dyDescent="0.6"/>
    <row r="3492" hidden="1" x14ac:dyDescent="0.6"/>
    <row r="3493" hidden="1" x14ac:dyDescent="0.6"/>
    <row r="3494" hidden="1" x14ac:dyDescent="0.6"/>
    <row r="3495" hidden="1" x14ac:dyDescent="0.6"/>
    <row r="3496" hidden="1" x14ac:dyDescent="0.6"/>
    <row r="3497" hidden="1" x14ac:dyDescent="0.6"/>
    <row r="3498" hidden="1" x14ac:dyDescent="0.6"/>
    <row r="3499" hidden="1" x14ac:dyDescent="0.6"/>
    <row r="3500" hidden="1" x14ac:dyDescent="0.6"/>
    <row r="3501" hidden="1" x14ac:dyDescent="0.6"/>
    <row r="3502" hidden="1" x14ac:dyDescent="0.6"/>
    <row r="3503" hidden="1" x14ac:dyDescent="0.6"/>
    <row r="3504" hidden="1" x14ac:dyDescent="0.6"/>
    <row r="3505" hidden="1" x14ac:dyDescent="0.6"/>
    <row r="3506" hidden="1" x14ac:dyDescent="0.6"/>
    <row r="3507" hidden="1" x14ac:dyDescent="0.6"/>
    <row r="3508" hidden="1" x14ac:dyDescent="0.6"/>
    <row r="3509" hidden="1" x14ac:dyDescent="0.6"/>
    <row r="3510" hidden="1" x14ac:dyDescent="0.6"/>
    <row r="3511" hidden="1" x14ac:dyDescent="0.6"/>
    <row r="3512" hidden="1" x14ac:dyDescent="0.6"/>
    <row r="3513" hidden="1" x14ac:dyDescent="0.6"/>
    <row r="3514" hidden="1" x14ac:dyDescent="0.6"/>
    <row r="3515" hidden="1" x14ac:dyDescent="0.6"/>
    <row r="3516" hidden="1" x14ac:dyDescent="0.6"/>
    <row r="3517" hidden="1" x14ac:dyDescent="0.6"/>
    <row r="3518" hidden="1" x14ac:dyDescent="0.6"/>
    <row r="3519" hidden="1" x14ac:dyDescent="0.6"/>
    <row r="3520" hidden="1" x14ac:dyDescent="0.6"/>
    <row r="3521" hidden="1" x14ac:dyDescent="0.6"/>
    <row r="3522" hidden="1" x14ac:dyDescent="0.6"/>
    <row r="3523" hidden="1" x14ac:dyDescent="0.6"/>
    <row r="3524" hidden="1" x14ac:dyDescent="0.6"/>
    <row r="3525" hidden="1" x14ac:dyDescent="0.6"/>
    <row r="3526" hidden="1" x14ac:dyDescent="0.6"/>
    <row r="3527" hidden="1" x14ac:dyDescent="0.6"/>
    <row r="3528" hidden="1" x14ac:dyDescent="0.6"/>
    <row r="3529" hidden="1" x14ac:dyDescent="0.6"/>
    <row r="3530" hidden="1" x14ac:dyDescent="0.6"/>
    <row r="3531" hidden="1" x14ac:dyDescent="0.6"/>
    <row r="3532" hidden="1" x14ac:dyDescent="0.6"/>
    <row r="3533" hidden="1" x14ac:dyDescent="0.6"/>
    <row r="3534" hidden="1" x14ac:dyDescent="0.6"/>
    <row r="3535" hidden="1" x14ac:dyDescent="0.6"/>
    <row r="3536" hidden="1" x14ac:dyDescent="0.6"/>
    <row r="3537" hidden="1" x14ac:dyDescent="0.6"/>
    <row r="3538" hidden="1" x14ac:dyDescent="0.6"/>
    <row r="3539" hidden="1" x14ac:dyDescent="0.6"/>
    <row r="3540" hidden="1" x14ac:dyDescent="0.6"/>
    <row r="3541" hidden="1" x14ac:dyDescent="0.6"/>
    <row r="3542" hidden="1" x14ac:dyDescent="0.6"/>
    <row r="3543" hidden="1" x14ac:dyDescent="0.6"/>
    <row r="3544" hidden="1" x14ac:dyDescent="0.6"/>
    <row r="3545" hidden="1" x14ac:dyDescent="0.6"/>
    <row r="3546" hidden="1" x14ac:dyDescent="0.6"/>
    <row r="3547" hidden="1" x14ac:dyDescent="0.6"/>
    <row r="3548" hidden="1" x14ac:dyDescent="0.6"/>
    <row r="3549" hidden="1" x14ac:dyDescent="0.6"/>
    <row r="3550" hidden="1" x14ac:dyDescent="0.6"/>
    <row r="3551" hidden="1" x14ac:dyDescent="0.6"/>
    <row r="3552" hidden="1" x14ac:dyDescent="0.6"/>
    <row r="3553" hidden="1" x14ac:dyDescent="0.6"/>
    <row r="3554" hidden="1" x14ac:dyDescent="0.6"/>
    <row r="3555" hidden="1" x14ac:dyDescent="0.6"/>
    <row r="3556" hidden="1" x14ac:dyDescent="0.6"/>
    <row r="3557" hidden="1" x14ac:dyDescent="0.6"/>
    <row r="3558" hidden="1" x14ac:dyDescent="0.6"/>
    <row r="3559" hidden="1" x14ac:dyDescent="0.6"/>
    <row r="3560" hidden="1" x14ac:dyDescent="0.6"/>
    <row r="3561" hidden="1" x14ac:dyDescent="0.6"/>
    <row r="3562" hidden="1" x14ac:dyDescent="0.6"/>
    <row r="3563" hidden="1" x14ac:dyDescent="0.6"/>
    <row r="3564" hidden="1" x14ac:dyDescent="0.6"/>
    <row r="3565" hidden="1" x14ac:dyDescent="0.6"/>
    <row r="3566" hidden="1" x14ac:dyDescent="0.6"/>
    <row r="3567" hidden="1" x14ac:dyDescent="0.6"/>
    <row r="3568" hidden="1" x14ac:dyDescent="0.6"/>
    <row r="3569" hidden="1" x14ac:dyDescent="0.6"/>
    <row r="3570" hidden="1" x14ac:dyDescent="0.6"/>
    <row r="3571" hidden="1" x14ac:dyDescent="0.6"/>
    <row r="3572" hidden="1" x14ac:dyDescent="0.6"/>
    <row r="3573" hidden="1" x14ac:dyDescent="0.6"/>
    <row r="3574" hidden="1" x14ac:dyDescent="0.6"/>
    <row r="3575" hidden="1" x14ac:dyDescent="0.6"/>
    <row r="3576" hidden="1" x14ac:dyDescent="0.6"/>
    <row r="3577" hidden="1" x14ac:dyDescent="0.6"/>
    <row r="3578" hidden="1" x14ac:dyDescent="0.6"/>
    <row r="3579" hidden="1" x14ac:dyDescent="0.6"/>
    <row r="3580" hidden="1" x14ac:dyDescent="0.6"/>
    <row r="3581" hidden="1" x14ac:dyDescent="0.6"/>
    <row r="3582" hidden="1" x14ac:dyDescent="0.6"/>
    <row r="3583" hidden="1" x14ac:dyDescent="0.6"/>
    <row r="3584" hidden="1" x14ac:dyDescent="0.6"/>
    <row r="3585" hidden="1" x14ac:dyDescent="0.6"/>
    <row r="3586" hidden="1" x14ac:dyDescent="0.6"/>
    <row r="3587" hidden="1" x14ac:dyDescent="0.6"/>
    <row r="3588" hidden="1" x14ac:dyDescent="0.6"/>
    <row r="3589" hidden="1" x14ac:dyDescent="0.6"/>
    <row r="3590" hidden="1" x14ac:dyDescent="0.6"/>
    <row r="3591" hidden="1" x14ac:dyDescent="0.6"/>
    <row r="3592" hidden="1" x14ac:dyDescent="0.6"/>
    <row r="3593" hidden="1" x14ac:dyDescent="0.6"/>
    <row r="3594" hidden="1" x14ac:dyDescent="0.6"/>
    <row r="3595" hidden="1" x14ac:dyDescent="0.6"/>
    <row r="3596" hidden="1" x14ac:dyDescent="0.6"/>
    <row r="3597" hidden="1" x14ac:dyDescent="0.6"/>
    <row r="3598" hidden="1" x14ac:dyDescent="0.6"/>
    <row r="3599" hidden="1" x14ac:dyDescent="0.6"/>
    <row r="3600" hidden="1" x14ac:dyDescent="0.6"/>
    <row r="3601" hidden="1" x14ac:dyDescent="0.6"/>
    <row r="3602" hidden="1" x14ac:dyDescent="0.6"/>
    <row r="3603" hidden="1" x14ac:dyDescent="0.6"/>
    <row r="3604" hidden="1" x14ac:dyDescent="0.6"/>
    <row r="3605" hidden="1" x14ac:dyDescent="0.6"/>
    <row r="3606" hidden="1" x14ac:dyDescent="0.6"/>
    <row r="3607" hidden="1" x14ac:dyDescent="0.6"/>
    <row r="3608" hidden="1" x14ac:dyDescent="0.6"/>
    <row r="3609" hidden="1" x14ac:dyDescent="0.6"/>
    <row r="3610" hidden="1" x14ac:dyDescent="0.6"/>
    <row r="3611" hidden="1" x14ac:dyDescent="0.6"/>
    <row r="3612" hidden="1" x14ac:dyDescent="0.6"/>
    <row r="3613" hidden="1" x14ac:dyDescent="0.6"/>
    <row r="3614" hidden="1" x14ac:dyDescent="0.6"/>
    <row r="3615" hidden="1" x14ac:dyDescent="0.6"/>
    <row r="3616" hidden="1" x14ac:dyDescent="0.6"/>
    <row r="3617" hidden="1" x14ac:dyDescent="0.6"/>
    <row r="3618" hidden="1" x14ac:dyDescent="0.6"/>
    <row r="3619" hidden="1" x14ac:dyDescent="0.6"/>
    <row r="3620" hidden="1" x14ac:dyDescent="0.6"/>
    <row r="3621" hidden="1" x14ac:dyDescent="0.6"/>
    <row r="3622" hidden="1" x14ac:dyDescent="0.6"/>
    <row r="3623" hidden="1" x14ac:dyDescent="0.6"/>
    <row r="3624" hidden="1" x14ac:dyDescent="0.6"/>
    <row r="3625" hidden="1" x14ac:dyDescent="0.6"/>
    <row r="3626" hidden="1" x14ac:dyDescent="0.6"/>
    <row r="3627" hidden="1" x14ac:dyDescent="0.6"/>
    <row r="3628" hidden="1" x14ac:dyDescent="0.6"/>
    <row r="3629" hidden="1" x14ac:dyDescent="0.6"/>
    <row r="3630" hidden="1" x14ac:dyDescent="0.6"/>
    <row r="3631" hidden="1" x14ac:dyDescent="0.6"/>
    <row r="3632" hidden="1" x14ac:dyDescent="0.6"/>
    <row r="3633" hidden="1" x14ac:dyDescent="0.6"/>
    <row r="3634" hidden="1" x14ac:dyDescent="0.6"/>
    <row r="3635" hidden="1" x14ac:dyDescent="0.6"/>
    <row r="3636" hidden="1" x14ac:dyDescent="0.6"/>
    <row r="3637" hidden="1" x14ac:dyDescent="0.6"/>
    <row r="3638" hidden="1" x14ac:dyDescent="0.6"/>
    <row r="3639" hidden="1" x14ac:dyDescent="0.6"/>
    <row r="3640" hidden="1" x14ac:dyDescent="0.6"/>
    <row r="3641" hidden="1" x14ac:dyDescent="0.6"/>
    <row r="3642" hidden="1" x14ac:dyDescent="0.6"/>
    <row r="3643" hidden="1" x14ac:dyDescent="0.6"/>
    <row r="3644" hidden="1" x14ac:dyDescent="0.6"/>
    <row r="3645" hidden="1" x14ac:dyDescent="0.6"/>
    <row r="3646" hidden="1" x14ac:dyDescent="0.6"/>
    <row r="3647" hidden="1" x14ac:dyDescent="0.6"/>
    <row r="3648" hidden="1" x14ac:dyDescent="0.6"/>
    <row r="3649" hidden="1" x14ac:dyDescent="0.6"/>
    <row r="3650" hidden="1" x14ac:dyDescent="0.6"/>
    <row r="3651" hidden="1" x14ac:dyDescent="0.6"/>
    <row r="3652" hidden="1" x14ac:dyDescent="0.6"/>
    <row r="3653" hidden="1" x14ac:dyDescent="0.6"/>
    <row r="3654" hidden="1" x14ac:dyDescent="0.6"/>
    <row r="3655" hidden="1" x14ac:dyDescent="0.6"/>
    <row r="3656" hidden="1" x14ac:dyDescent="0.6"/>
    <row r="3657" hidden="1" x14ac:dyDescent="0.6"/>
    <row r="3658" hidden="1" x14ac:dyDescent="0.6"/>
    <row r="3659" hidden="1" x14ac:dyDescent="0.6"/>
    <row r="3660" hidden="1" x14ac:dyDescent="0.6"/>
    <row r="3661" hidden="1" x14ac:dyDescent="0.6"/>
    <row r="3662" hidden="1" x14ac:dyDescent="0.6"/>
    <row r="3663" hidden="1" x14ac:dyDescent="0.6"/>
    <row r="3664" hidden="1" x14ac:dyDescent="0.6"/>
    <row r="3665" hidden="1" x14ac:dyDescent="0.6"/>
    <row r="3666" hidden="1" x14ac:dyDescent="0.6"/>
    <row r="3667" hidden="1" x14ac:dyDescent="0.6"/>
    <row r="3668" hidden="1" x14ac:dyDescent="0.6"/>
    <row r="3669" hidden="1" x14ac:dyDescent="0.6"/>
    <row r="3670" hidden="1" x14ac:dyDescent="0.6"/>
    <row r="3671" hidden="1" x14ac:dyDescent="0.6"/>
    <row r="3672" hidden="1" x14ac:dyDescent="0.6"/>
    <row r="3673" hidden="1" x14ac:dyDescent="0.6"/>
    <row r="3674" hidden="1" x14ac:dyDescent="0.6"/>
    <row r="3675" hidden="1" x14ac:dyDescent="0.6"/>
    <row r="3676" hidden="1" x14ac:dyDescent="0.6"/>
    <row r="3677" hidden="1" x14ac:dyDescent="0.6"/>
    <row r="3678" hidden="1" x14ac:dyDescent="0.6"/>
    <row r="3679" hidden="1" x14ac:dyDescent="0.6"/>
    <row r="3680" hidden="1" x14ac:dyDescent="0.6"/>
    <row r="3681" hidden="1" x14ac:dyDescent="0.6"/>
    <row r="3682" hidden="1" x14ac:dyDescent="0.6"/>
    <row r="3683" hidden="1" x14ac:dyDescent="0.6"/>
    <row r="3684" hidden="1" x14ac:dyDescent="0.6"/>
    <row r="3685" hidden="1" x14ac:dyDescent="0.6"/>
    <row r="3686" hidden="1" x14ac:dyDescent="0.6"/>
    <row r="3687" hidden="1" x14ac:dyDescent="0.6"/>
    <row r="3688" hidden="1" x14ac:dyDescent="0.6"/>
    <row r="3689" hidden="1" x14ac:dyDescent="0.6"/>
    <row r="3690" hidden="1" x14ac:dyDescent="0.6"/>
    <row r="3691" hidden="1" x14ac:dyDescent="0.6"/>
    <row r="3692" hidden="1" x14ac:dyDescent="0.6"/>
    <row r="3693" hidden="1" x14ac:dyDescent="0.6"/>
    <row r="3694" hidden="1" x14ac:dyDescent="0.6"/>
    <row r="3695" hidden="1" x14ac:dyDescent="0.6"/>
    <row r="3696" hidden="1" x14ac:dyDescent="0.6"/>
    <row r="3697" hidden="1" x14ac:dyDescent="0.6"/>
    <row r="3698" hidden="1" x14ac:dyDescent="0.6"/>
    <row r="3699" hidden="1" x14ac:dyDescent="0.6"/>
    <row r="3700" hidden="1" x14ac:dyDescent="0.6"/>
    <row r="3701" hidden="1" x14ac:dyDescent="0.6"/>
    <row r="3702" hidden="1" x14ac:dyDescent="0.6"/>
    <row r="3703" hidden="1" x14ac:dyDescent="0.6"/>
    <row r="3704" hidden="1" x14ac:dyDescent="0.6"/>
    <row r="3705" hidden="1" x14ac:dyDescent="0.6"/>
    <row r="3706" hidden="1" x14ac:dyDescent="0.6"/>
    <row r="3707" hidden="1" x14ac:dyDescent="0.6"/>
    <row r="3708" hidden="1" x14ac:dyDescent="0.6"/>
    <row r="3709" hidden="1" x14ac:dyDescent="0.6"/>
    <row r="3710" hidden="1" x14ac:dyDescent="0.6"/>
    <row r="3711" hidden="1" x14ac:dyDescent="0.6"/>
    <row r="3712" hidden="1" x14ac:dyDescent="0.6"/>
    <row r="3713" hidden="1" x14ac:dyDescent="0.6"/>
    <row r="3714" hidden="1" x14ac:dyDescent="0.6"/>
    <row r="3715" hidden="1" x14ac:dyDescent="0.6"/>
    <row r="3716" hidden="1" x14ac:dyDescent="0.6"/>
    <row r="3717" hidden="1" x14ac:dyDescent="0.6"/>
    <row r="3718" hidden="1" x14ac:dyDescent="0.6"/>
    <row r="3719" hidden="1" x14ac:dyDescent="0.6"/>
    <row r="3720" hidden="1" x14ac:dyDescent="0.6"/>
    <row r="3721" hidden="1" x14ac:dyDescent="0.6"/>
    <row r="3722" hidden="1" x14ac:dyDescent="0.6"/>
    <row r="3723" hidden="1" x14ac:dyDescent="0.6"/>
    <row r="3724" hidden="1" x14ac:dyDescent="0.6"/>
    <row r="3725" hidden="1" x14ac:dyDescent="0.6"/>
    <row r="3726" hidden="1" x14ac:dyDescent="0.6"/>
    <row r="3727" hidden="1" x14ac:dyDescent="0.6"/>
    <row r="3728" hidden="1" x14ac:dyDescent="0.6"/>
    <row r="3729" hidden="1" x14ac:dyDescent="0.6"/>
    <row r="3730" hidden="1" x14ac:dyDescent="0.6"/>
    <row r="3731" hidden="1" x14ac:dyDescent="0.6"/>
    <row r="3732" hidden="1" x14ac:dyDescent="0.6"/>
    <row r="3733" hidden="1" x14ac:dyDescent="0.6"/>
    <row r="3734" hidden="1" x14ac:dyDescent="0.6"/>
    <row r="3735" hidden="1" x14ac:dyDescent="0.6"/>
    <row r="3736" hidden="1" x14ac:dyDescent="0.6"/>
    <row r="3737" hidden="1" x14ac:dyDescent="0.6"/>
    <row r="3738" hidden="1" x14ac:dyDescent="0.6"/>
    <row r="3739" hidden="1" x14ac:dyDescent="0.6"/>
    <row r="3740" hidden="1" x14ac:dyDescent="0.6"/>
    <row r="3741" hidden="1" x14ac:dyDescent="0.6"/>
    <row r="3742" hidden="1" x14ac:dyDescent="0.6"/>
    <row r="3743" hidden="1" x14ac:dyDescent="0.6"/>
    <row r="3744" hidden="1" x14ac:dyDescent="0.6"/>
    <row r="3745" hidden="1" x14ac:dyDescent="0.6"/>
    <row r="3746" hidden="1" x14ac:dyDescent="0.6"/>
    <row r="3747" hidden="1" x14ac:dyDescent="0.6"/>
    <row r="3748" hidden="1" x14ac:dyDescent="0.6"/>
    <row r="3749" hidden="1" x14ac:dyDescent="0.6"/>
    <row r="3750" hidden="1" x14ac:dyDescent="0.6"/>
    <row r="3751" hidden="1" x14ac:dyDescent="0.6"/>
    <row r="3752" hidden="1" x14ac:dyDescent="0.6"/>
    <row r="3753" hidden="1" x14ac:dyDescent="0.6"/>
    <row r="3754" hidden="1" x14ac:dyDescent="0.6"/>
    <row r="3755" hidden="1" x14ac:dyDescent="0.6"/>
    <row r="3756" hidden="1" x14ac:dyDescent="0.6"/>
    <row r="3757" hidden="1" x14ac:dyDescent="0.6"/>
    <row r="3758" hidden="1" x14ac:dyDescent="0.6"/>
    <row r="3759" hidden="1" x14ac:dyDescent="0.6"/>
    <row r="3760" hidden="1" x14ac:dyDescent="0.6"/>
    <row r="3761" hidden="1" x14ac:dyDescent="0.6"/>
    <row r="3762" hidden="1" x14ac:dyDescent="0.6"/>
    <row r="3763" hidden="1" x14ac:dyDescent="0.6"/>
    <row r="3764" hidden="1" x14ac:dyDescent="0.6"/>
    <row r="3765" hidden="1" x14ac:dyDescent="0.6"/>
    <row r="3766" hidden="1" x14ac:dyDescent="0.6"/>
    <row r="3767" hidden="1" x14ac:dyDescent="0.6"/>
    <row r="3768" hidden="1" x14ac:dyDescent="0.6"/>
    <row r="3769" hidden="1" x14ac:dyDescent="0.6"/>
    <row r="3770" hidden="1" x14ac:dyDescent="0.6"/>
    <row r="3771" hidden="1" x14ac:dyDescent="0.6"/>
    <row r="3772" hidden="1" x14ac:dyDescent="0.6"/>
    <row r="3773" hidden="1" x14ac:dyDescent="0.6"/>
    <row r="3774" hidden="1" x14ac:dyDescent="0.6"/>
    <row r="3775" hidden="1" x14ac:dyDescent="0.6"/>
    <row r="3776" hidden="1" x14ac:dyDescent="0.6"/>
    <row r="3777" hidden="1" x14ac:dyDescent="0.6"/>
    <row r="3778" hidden="1" x14ac:dyDescent="0.6"/>
    <row r="3779" hidden="1" x14ac:dyDescent="0.6"/>
    <row r="3780" hidden="1" x14ac:dyDescent="0.6"/>
    <row r="3781" hidden="1" x14ac:dyDescent="0.6"/>
    <row r="3782" hidden="1" x14ac:dyDescent="0.6"/>
    <row r="3783" hidden="1" x14ac:dyDescent="0.6"/>
    <row r="3784" hidden="1" x14ac:dyDescent="0.6"/>
    <row r="3785" hidden="1" x14ac:dyDescent="0.6"/>
    <row r="3786" hidden="1" x14ac:dyDescent="0.6"/>
    <row r="3787" hidden="1" x14ac:dyDescent="0.6"/>
    <row r="3788" hidden="1" x14ac:dyDescent="0.6"/>
    <row r="3789" hidden="1" x14ac:dyDescent="0.6"/>
    <row r="3790" hidden="1" x14ac:dyDescent="0.6"/>
    <row r="3791" hidden="1" x14ac:dyDescent="0.6"/>
    <row r="3792" hidden="1" x14ac:dyDescent="0.6"/>
    <row r="3793" hidden="1" x14ac:dyDescent="0.6"/>
    <row r="3794" hidden="1" x14ac:dyDescent="0.6"/>
    <row r="3795" hidden="1" x14ac:dyDescent="0.6"/>
    <row r="3796" hidden="1" x14ac:dyDescent="0.6"/>
    <row r="3797" hidden="1" x14ac:dyDescent="0.6"/>
    <row r="3798" hidden="1" x14ac:dyDescent="0.6"/>
    <row r="3799" hidden="1" x14ac:dyDescent="0.6"/>
    <row r="3800" hidden="1" x14ac:dyDescent="0.6"/>
    <row r="3801" hidden="1" x14ac:dyDescent="0.6"/>
    <row r="3802" hidden="1" x14ac:dyDescent="0.6"/>
    <row r="3803" hidden="1" x14ac:dyDescent="0.6"/>
    <row r="3804" hidden="1" x14ac:dyDescent="0.6"/>
    <row r="3805" hidden="1" x14ac:dyDescent="0.6"/>
    <row r="3806" hidden="1" x14ac:dyDescent="0.6"/>
    <row r="3807" hidden="1" x14ac:dyDescent="0.6"/>
    <row r="3808" hidden="1" x14ac:dyDescent="0.6"/>
    <row r="3809" hidden="1" x14ac:dyDescent="0.6"/>
    <row r="3810" hidden="1" x14ac:dyDescent="0.6"/>
    <row r="3811" hidden="1" x14ac:dyDescent="0.6"/>
    <row r="3812" hidden="1" x14ac:dyDescent="0.6"/>
    <row r="3813" hidden="1" x14ac:dyDescent="0.6"/>
    <row r="3814" hidden="1" x14ac:dyDescent="0.6"/>
    <row r="3815" hidden="1" x14ac:dyDescent="0.6"/>
    <row r="3816" hidden="1" x14ac:dyDescent="0.6"/>
    <row r="3817" hidden="1" x14ac:dyDescent="0.6"/>
    <row r="3818" hidden="1" x14ac:dyDescent="0.6"/>
    <row r="3819" hidden="1" x14ac:dyDescent="0.6"/>
    <row r="3820" hidden="1" x14ac:dyDescent="0.6"/>
    <row r="3821" hidden="1" x14ac:dyDescent="0.6"/>
    <row r="3822" hidden="1" x14ac:dyDescent="0.6"/>
    <row r="3823" hidden="1" x14ac:dyDescent="0.6"/>
    <row r="3824" hidden="1" x14ac:dyDescent="0.6"/>
    <row r="3825" hidden="1" x14ac:dyDescent="0.6"/>
    <row r="3826" hidden="1" x14ac:dyDescent="0.6"/>
    <row r="3827" hidden="1" x14ac:dyDescent="0.6"/>
    <row r="3828" hidden="1" x14ac:dyDescent="0.6"/>
    <row r="3829" hidden="1" x14ac:dyDescent="0.6"/>
    <row r="3830" hidden="1" x14ac:dyDescent="0.6"/>
    <row r="3831" hidden="1" x14ac:dyDescent="0.6"/>
    <row r="3832" hidden="1" x14ac:dyDescent="0.6"/>
    <row r="3833" hidden="1" x14ac:dyDescent="0.6"/>
    <row r="3834" hidden="1" x14ac:dyDescent="0.6"/>
    <row r="3835" hidden="1" x14ac:dyDescent="0.6"/>
    <row r="3836" hidden="1" x14ac:dyDescent="0.6"/>
    <row r="3837" hidden="1" x14ac:dyDescent="0.6"/>
    <row r="3838" hidden="1" x14ac:dyDescent="0.6"/>
    <row r="3839" hidden="1" x14ac:dyDescent="0.6"/>
    <row r="3840" hidden="1" x14ac:dyDescent="0.6"/>
    <row r="3841" hidden="1" x14ac:dyDescent="0.6"/>
    <row r="3842" hidden="1" x14ac:dyDescent="0.6"/>
    <row r="3843" hidden="1" x14ac:dyDescent="0.6"/>
    <row r="3844" hidden="1" x14ac:dyDescent="0.6"/>
    <row r="3845" hidden="1" x14ac:dyDescent="0.6"/>
    <row r="3846" hidden="1" x14ac:dyDescent="0.6"/>
    <row r="3847" hidden="1" x14ac:dyDescent="0.6"/>
    <row r="3848" hidden="1" x14ac:dyDescent="0.6"/>
    <row r="3849" hidden="1" x14ac:dyDescent="0.6"/>
    <row r="3850" hidden="1" x14ac:dyDescent="0.6"/>
    <row r="3851" hidden="1" x14ac:dyDescent="0.6"/>
    <row r="3852" hidden="1" x14ac:dyDescent="0.6"/>
    <row r="3853" hidden="1" x14ac:dyDescent="0.6"/>
    <row r="3854" hidden="1" x14ac:dyDescent="0.6"/>
    <row r="3855" hidden="1" x14ac:dyDescent="0.6"/>
    <row r="3856" hidden="1" x14ac:dyDescent="0.6"/>
    <row r="3857" hidden="1" x14ac:dyDescent="0.6"/>
    <row r="3858" hidden="1" x14ac:dyDescent="0.6"/>
    <row r="3859" hidden="1" x14ac:dyDescent="0.6"/>
    <row r="3860" hidden="1" x14ac:dyDescent="0.6"/>
    <row r="3861" hidden="1" x14ac:dyDescent="0.6"/>
    <row r="3862" hidden="1" x14ac:dyDescent="0.6"/>
    <row r="3863" hidden="1" x14ac:dyDescent="0.6"/>
    <row r="3864" hidden="1" x14ac:dyDescent="0.6"/>
    <row r="3865" hidden="1" x14ac:dyDescent="0.6"/>
    <row r="3866" hidden="1" x14ac:dyDescent="0.6"/>
    <row r="3867" hidden="1" x14ac:dyDescent="0.6"/>
    <row r="3868" hidden="1" x14ac:dyDescent="0.6"/>
    <row r="3869" hidden="1" x14ac:dyDescent="0.6"/>
    <row r="3870" hidden="1" x14ac:dyDescent="0.6"/>
    <row r="3871" hidden="1" x14ac:dyDescent="0.6"/>
    <row r="3872" hidden="1" x14ac:dyDescent="0.6"/>
    <row r="3873" hidden="1" x14ac:dyDescent="0.6"/>
    <row r="3874" hidden="1" x14ac:dyDescent="0.6"/>
    <row r="3875" hidden="1" x14ac:dyDescent="0.6"/>
    <row r="3876" hidden="1" x14ac:dyDescent="0.6"/>
    <row r="3877" hidden="1" x14ac:dyDescent="0.6"/>
    <row r="3878" hidden="1" x14ac:dyDescent="0.6"/>
    <row r="3879" hidden="1" x14ac:dyDescent="0.6"/>
    <row r="3880" hidden="1" x14ac:dyDescent="0.6"/>
    <row r="3881" hidden="1" x14ac:dyDescent="0.6"/>
    <row r="3882" hidden="1" x14ac:dyDescent="0.6"/>
    <row r="3883" hidden="1" x14ac:dyDescent="0.6"/>
    <row r="3884" hidden="1" x14ac:dyDescent="0.6"/>
    <row r="3885" hidden="1" x14ac:dyDescent="0.6"/>
    <row r="3886" hidden="1" x14ac:dyDescent="0.6"/>
    <row r="3887" hidden="1" x14ac:dyDescent="0.6"/>
    <row r="3888" hidden="1" x14ac:dyDescent="0.6"/>
    <row r="3889" hidden="1" x14ac:dyDescent="0.6"/>
    <row r="3890" hidden="1" x14ac:dyDescent="0.6"/>
    <row r="3891" hidden="1" x14ac:dyDescent="0.6"/>
    <row r="3892" hidden="1" x14ac:dyDescent="0.6"/>
    <row r="3893" hidden="1" x14ac:dyDescent="0.6"/>
    <row r="3894" hidden="1" x14ac:dyDescent="0.6"/>
    <row r="3895" hidden="1" x14ac:dyDescent="0.6"/>
    <row r="3896" hidden="1" x14ac:dyDescent="0.6"/>
    <row r="3897" hidden="1" x14ac:dyDescent="0.6"/>
    <row r="3898" hidden="1" x14ac:dyDescent="0.6"/>
    <row r="3899" hidden="1" x14ac:dyDescent="0.6"/>
    <row r="3900" hidden="1" x14ac:dyDescent="0.6"/>
    <row r="3901" hidden="1" x14ac:dyDescent="0.6"/>
    <row r="3902" hidden="1" x14ac:dyDescent="0.6"/>
    <row r="3903" hidden="1" x14ac:dyDescent="0.6"/>
    <row r="3904" hidden="1" x14ac:dyDescent="0.6"/>
    <row r="3905" hidden="1" x14ac:dyDescent="0.6"/>
    <row r="3906" hidden="1" x14ac:dyDescent="0.6"/>
    <row r="3907" hidden="1" x14ac:dyDescent="0.6"/>
    <row r="3908" hidden="1" x14ac:dyDescent="0.6"/>
    <row r="3909" hidden="1" x14ac:dyDescent="0.6"/>
    <row r="3910" hidden="1" x14ac:dyDescent="0.6"/>
    <row r="3911" hidden="1" x14ac:dyDescent="0.6"/>
    <row r="3912" hidden="1" x14ac:dyDescent="0.6"/>
    <row r="3913" hidden="1" x14ac:dyDescent="0.6"/>
    <row r="3914" hidden="1" x14ac:dyDescent="0.6"/>
    <row r="3915" hidden="1" x14ac:dyDescent="0.6"/>
    <row r="3916" hidden="1" x14ac:dyDescent="0.6"/>
    <row r="3917" hidden="1" x14ac:dyDescent="0.6"/>
    <row r="3918" hidden="1" x14ac:dyDescent="0.6"/>
    <row r="3919" hidden="1" x14ac:dyDescent="0.6"/>
    <row r="3920" hidden="1" x14ac:dyDescent="0.6"/>
    <row r="3921" hidden="1" x14ac:dyDescent="0.6"/>
    <row r="3922" hidden="1" x14ac:dyDescent="0.6"/>
    <row r="3923" hidden="1" x14ac:dyDescent="0.6"/>
    <row r="3924" hidden="1" x14ac:dyDescent="0.6"/>
    <row r="3925" hidden="1" x14ac:dyDescent="0.6"/>
    <row r="3926" hidden="1" x14ac:dyDescent="0.6"/>
    <row r="3927" hidden="1" x14ac:dyDescent="0.6"/>
    <row r="3928" hidden="1" x14ac:dyDescent="0.6"/>
    <row r="3929" hidden="1" x14ac:dyDescent="0.6"/>
    <row r="3930" hidden="1" x14ac:dyDescent="0.6"/>
    <row r="3931" hidden="1" x14ac:dyDescent="0.6"/>
    <row r="3932" hidden="1" x14ac:dyDescent="0.6"/>
    <row r="3933" hidden="1" x14ac:dyDescent="0.6"/>
    <row r="3934" hidden="1" x14ac:dyDescent="0.6"/>
    <row r="3935" hidden="1" x14ac:dyDescent="0.6"/>
    <row r="3936" hidden="1" x14ac:dyDescent="0.6"/>
    <row r="3937" hidden="1" x14ac:dyDescent="0.6"/>
    <row r="3938" hidden="1" x14ac:dyDescent="0.6"/>
    <row r="3939" hidden="1" x14ac:dyDescent="0.6"/>
    <row r="3940" hidden="1" x14ac:dyDescent="0.6"/>
    <row r="3941" hidden="1" x14ac:dyDescent="0.6"/>
    <row r="3942" hidden="1" x14ac:dyDescent="0.6"/>
    <row r="3943" hidden="1" x14ac:dyDescent="0.6"/>
    <row r="3944" hidden="1" x14ac:dyDescent="0.6"/>
    <row r="3945" hidden="1" x14ac:dyDescent="0.6"/>
    <row r="3946" hidden="1" x14ac:dyDescent="0.6"/>
    <row r="3947" hidden="1" x14ac:dyDescent="0.6"/>
    <row r="3948" hidden="1" x14ac:dyDescent="0.6"/>
    <row r="3949" hidden="1" x14ac:dyDescent="0.6"/>
    <row r="3950" hidden="1" x14ac:dyDescent="0.6"/>
    <row r="3951" hidden="1" x14ac:dyDescent="0.6"/>
    <row r="3952" hidden="1" x14ac:dyDescent="0.6"/>
    <row r="3953" hidden="1" x14ac:dyDescent="0.6"/>
    <row r="3954" hidden="1" x14ac:dyDescent="0.6"/>
    <row r="3955" hidden="1" x14ac:dyDescent="0.6"/>
    <row r="3956" hidden="1" x14ac:dyDescent="0.6"/>
    <row r="3957" hidden="1" x14ac:dyDescent="0.6"/>
    <row r="3958" hidden="1" x14ac:dyDescent="0.6"/>
    <row r="3959" hidden="1" x14ac:dyDescent="0.6"/>
    <row r="3960" hidden="1" x14ac:dyDescent="0.6"/>
    <row r="3961" hidden="1" x14ac:dyDescent="0.6"/>
    <row r="3962" hidden="1" x14ac:dyDescent="0.6"/>
    <row r="3963" hidden="1" x14ac:dyDescent="0.6"/>
    <row r="3964" hidden="1" x14ac:dyDescent="0.6"/>
    <row r="3965" hidden="1" x14ac:dyDescent="0.6"/>
    <row r="3966" hidden="1" x14ac:dyDescent="0.6"/>
    <row r="3967" hidden="1" x14ac:dyDescent="0.6"/>
    <row r="3968" hidden="1" x14ac:dyDescent="0.6"/>
    <row r="3969" hidden="1" x14ac:dyDescent="0.6"/>
    <row r="3970" hidden="1" x14ac:dyDescent="0.6"/>
    <row r="3971" hidden="1" x14ac:dyDescent="0.6"/>
    <row r="3972" hidden="1" x14ac:dyDescent="0.6"/>
    <row r="3973" hidden="1" x14ac:dyDescent="0.6"/>
    <row r="3974" hidden="1" x14ac:dyDescent="0.6"/>
    <row r="3975" hidden="1" x14ac:dyDescent="0.6"/>
    <row r="3976" hidden="1" x14ac:dyDescent="0.6"/>
    <row r="3977" hidden="1" x14ac:dyDescent="0.6"/>
    <row r="3978" hidden="1" x14ac:dyDescent="0.6"/>
    <row r="3979" hidden="1" x14ac:dyDescent="0.6"/>
    <row r="3980" hidden="1" x14ac:dyDescent="0.6"/>
    <row r="3981" hidden="1" x14ac:dyDescent="0.6"/>
    <row r="3982" hidden="1" x14ac:dyDescent="0.6"/>
    <row r="3983" hidden="1" x14ac:dyDescent="0.6"/>
    <row r="3984" hidden="1" x14ac:dyDescent="0.6"/>
    <row r="3985" hidden="1" x14ac:dyDescent="0.6"/>
    <row r="3986" hidden="1" x14ac:dyDescent="0.6"/>
    <row r="3987" hidden="1" x14ac:dyDescent="0.6"/>
    <row r="3988" hidden="1" x14ac:dyDescent="0.6"/>
    <row r="3989" hidden="1" x14ac:dyDescent="0.6"/>
    <row r="3990" hidden="1" x14ac:dyDescent="0.6"/>
    <row r="3991" hidden="1" x14ac:dyDescent="0.6"/>
    <row r="3992" hidden="1" x14ac:dyDescent="0.6"/>
    <row r="3993" hidden="1" x14ac:dyDescent="0.6"/>
    <row r="3994" hidden="1" x14ac:dyDescent="0.6"/>
    <row r="3995" hidden="1" x14ac:dyDescent="0.6"/>
    <row r="3996" hidden="1" x14ac:dyDescent="0.6"/>
    <row r="3997" hidden="1" x14ac:dyDescent="0.6"/>
    <row r="3998" hidden="1" x14ac:dyDescent="0.6"/>
    <row r="3999" hidden="1" x14ac:dyDescent="0.6"/>
    <row r="4000" hidden="1" x14ac:dyDescent="0.6"/>
    <row r="4001" hidden="1" x14ac:dyDescent="0.6"/>
    <row r="4002" hidden="1" x14ac:dyDescent="0.6"/>
    <row r="4003" hidden="1" x14ac:dyDescent="0.6"/>
    <row r="4004" hidden="1" x14ac:dyDescent="0.6"/>
    <row r="4005" hidden="1" x14ac:dyDescent="0.6"/>
    <row r="4006" hidden="1" x14ac:dyDescent="0.6"/>
    <row r="4007" hidden="1" x14ac:dyDescent="0.6"/>
    <row r="4008" hidden="1" x14ac:dyDescent="0.6"/>
    <row r="4009" hidden="1" x14ac:dyDescent="0.6"/>
    <row r="4010" hidden="1" x14ac:dyDescent="0.6"/>
    <row r="4011" hidden="1" x14ac:dyDescent="0.6"/>
    <row r="4012" hidden="1" x14ac:dyDescent="0.6"/>
    <row r="4013" hidden="1" x14ac:dyDescent="0.6"/>
    <row r="4014" hidden="1" x14ac:dyDescent="0.6"/>
    <row r="4015" hidden="1" x14ac:dyDescent="0.6"/>
    <row r="4016" hidden="1" x14ac:dyDescent="0.6"/>
    <row r="4017" hidden="1" x14ac:dyDescent="0.6"/>
    <row r="4018" hidden="1" x14ac:dyDescent="0.6"/>
    <row r="4019" hidden="1" x14ac:dyDescent="0.6"/>
    <row r="4020" hidden="1" x14ac:dyDescent="0.6"/>
    <row r="4021" hidden="1" x14ac:dyDescent="0.6"/>
    <row r="4022" hidden="1" x14ac:dyDescent="0.6"/>
    <row r="4023" hidden="1" x14ac:dyDescent="0.6"/>
    <row r="4024" hidden="1" x14ac:dyDescent="0.6"/>
    <row r="4025" hidden="1" x14ac:dyDescent="0.6"/>
    <row r="4026" hidden="1" x14ac:dyDescent="0.6"/>
    <row r="4027" hidden="1" x14ac:dyDescent="0.6"/>
    <row r="4028" hidden="1" x14ac:dyDescent="0.6"/>
    <row r="4029" hidden="1" x14ac:dyDescent="0.6"/>
    <row r="4030" hidden="1" x14ac:dyDescent="0.6"/>
    <row r="4031" hidden="1" x14ac:dyDescent="0.6"/>
    <row r="4032" hidden="1" x14ac:dyDescent="0.6"/>
    <row r="4033" hidden="1" x14ac:dyDescent="0.6"/>
    <row r="4034" hidden="1" x14ac:dyDescent="0.6"/>
    <row r="4035" hidden="1" x14ac:dyDescent="0.6"/>
    <row r="4036" hidden="1" x14ac:dyDescent="0.6"/>
    <row r="4037" hidden="1" x14ac:dyDescent="0.6"/>
    <row r="4038" hidden="1" x14ac:dyDescent="0.6"/>
    <row r="4039" hidden="1" x14ac:dyDescent="0.6"/>
    <row r="4040" hidden="1" x14ac:dyDescent="0.6"/>
    <row r="4041" hidden="1" x14ac:dyDescent="0.6"/>
    <row r="4042" hidden="1" x14ac:dyDescent="0.6"/>
    <row r="4043" hidden="1" x14ac:dyDescent="0.6"/>
    <row r="4044" hidden="1" x14ac:dyDescent="0.6"/>
    <row r="4045" hidden="1" x14ac:dyDescent="0.6"/>
    <row r="4046" hidden="1" x14ac:dyDescent="0.6"/>
    <row r="4047" hidden="1" x14ac:dyDescent="0.6"/>
    <row r="4048" hidden="1" x14ac:dyDescent="0.6"/>
    <row r="4049" hidden="1" x14ac:dyDescent="0.6"/>
    <row r="4050" hidden="1" x14ac:dyDescent="0.6"/>
    <row r="4051" hidden="1" x14ac:dyDescent="0.6"/>
    <row r="4052" hidden="1" x14ac:dyDescent="0.6"/>
    <row r="4053" hidden="1" x14ac:dyDescent="0.6"/>
    <row r="4054" hidden="1" x14ac:dyDescent="0.6"/>
    <row r="4055" hidden="1" x14ac:dyDescent="0.6"/>
    <row r="4056" hidden="1" x14ac:dyDescent="0.6"/>
    <row r="4057" hidden="1" x14ac:dyDescent="0.6"/>
    <row r="4058" hidden="1" x14ac:dyDescent="0.6"/>
    <row r="4059" hidden="1" x14ac:dyDescent="0.6"/>
    <row r="4060" hidden="1" x14ac:dyDescent="0.6"/>
    <row r="4061" hidden="1" x14ac:dyDescent="0.6"/>
    <row r="4062" hidden="1" x14ac:dyDescent="0.6"/>
    <row r="4063" hidden="1" x14ac:dyDescent="0.6"/>
    <row r="4064" hidden="1" x14ac:dyDescent="0.6"/>
    <row r="4065" hidden="1" x14ac:dyDescent="0.6"/>
    <row r="4066" hidden="1" x14ac:dyDescent="0.6"/>
    <row r="4067" hidden="1" x14ac:dyDescent="0.6"/>
    <row r="4068" hidden="1" x14ac:dyDescent="0.6"/>
    <row r="4069" hidden="1" x14ac:dyDescent="0.6"/>
    <row r="4070" hidden="1" x14ac:dyDescent="0.6"/>
    <row r="4071" hidden="1" x14ac:dyDescent="0.6"/>
    <row r="4072" hidden="1" x14ac:dyDescent="0.6"/>
    <row r="4073" hidden="1" x14ac:dyDescent="0.6"/>
    <row r="4074" hidden="1" x14ac:dyDescent="0.6"/>
    <row r="4075" hidden="1" x14ac:dyDescent="0.6"/>
    <row r="4076" hidden="1" x14ac:dyDescent="0.6"/>
    <row r="4077" hidden="1" x14ac:dyDescent="0.6"/>
    <row r="4078" hidden="1" x14ac:dyDescent="0.6"/>
    <row r="4079" hidden="1" x14ac:dyDescent="0.6"/>
    <row r="4080" hidden="1" x14ac:dyDescent="0.6"/>
    <row r="4081" hidden="1" x14ac:dyDescent="0.6"/>
    <row r="4082" hidden="1" x14ac:dyDescent="0.6"/>
    <row r="4083" hidden="1" x14ac:dyDescent="0.6"/>
    <row r="4084" hidden="1" x14ac:dyDescent="0.6"/>
    <row r="4085" hidden="1" x14ac:dyDescent="0.6"/>
    <row r="4086" hidden="1" x14ac:dyDescent="0.6"/>
    <row r="4087" hidden="1" x14ac:dyDescent="0.6"/>
    <row r="4088" hidden="1" x14ac:dyDescent="0.6"/>
    <row r="4089" hidden="1" x14ac:dyDescent="0.6"/>
    <row r="4090" hidden="1" x14ac:dyDescent="0.6"/>
    <row r="4091" hidden="1" x14ac:dyDescent="0.6"/>
    <row r="4092" hidden="1" x14ac:dyDescent="0.6"/>
    <row r="4093" hidden="1" x14ac:dyDescent="0.6"/>
    <row r="4094" hidden="1" x14ac:dyDescent="0.6"/>
    <row r="4095" hidden="1" x14ac:dyDescent="0.6"/>
    <row r="4096" hidden="1" x14ac:dyDescent="0.6"/>
    <row r="4097" hidden="1" x14ac:dyDescent="0.6"/>
    <row r="4098" hidden="1" x14ac:dyDescent="0.6"/>
    <row r="4099" hidden="1" x14ac:dyDescent="0.6"/>
    <row r="4100" hidden="1" x14ac:dyDescent="0.6"/>
    <row r="4101" hidden="1" x14ac:dyDescent="0.6"/>
    <row r="4102" hidden="1" x14ac:dyDescent="0.6"/>
    <row r="4103" hidden="1" x14ac:dyDescent="0.6"/>
    <row r="4104" hidden="1" x14ac:dyDescent="0.6"/>
    <row r="4105" hidden="1" x14ac:dyDescent="0.6"/>
    <row r="4106" hidden="1" x14ac:dyDescent="0.6"/>
    <row r="4107" hidden="1" x14ac:dyDescent="0.6"/>
    <row r="4108" hidden="1" x14ac:dyDescent="0.6"/>
    <row r="4109" hidden="1" x14ac:dyDescent="0.6"/>
    <row r="4110" hidden="1" x14ac:dyDescent="0.6"/>
    <row r="4111" hidden="1" x14ac:dyDescent="0.6"/>
    <row r="4112" hidden="1" x14ac:dyDescent="0.6"/>
    <row r="4113" hidden="1" x14ac:dyDescent="0.6"/>
    <row r="4114" hidden="1" x14ac:dyDescent="0.6"/>
    <row r="4115" hidden="1" x14ac:dyDescent="0.6"/>
    <row r="4116" hidden="1" x14ac:dyDescent="0.6"/>
    <row r="4117" hidden="1" x14ac:dyDescent="0.6"/>
    <row r="4118" hidden="1" x14ac:dyDescent="0.6"/>
    <row r="4119" hidden="1" x14ac:dyDescent="0.6"/>
    <row r="4120" hidden="1" x14ac:dyDescent="0.6"/>
    <row r="4121" hidden="1" x14ac:dyDescent="0.6"/>
    <row r="4122" hidden="1" x14ac:dyDescent="0.6"/>
    <row r="4123" hidden="1" x14ac:dyDescent="0.6"/>
    <row r="4124" hidden="1" x14ac:dyDescent="0.6"/>
    <row r="4125" hidden="1" x14ac:dyDescent="0.6"/>
    <row r="4126" hidden="1" x14ac:dyDescent="0.6"/>
    <row r="4127" hidden="1" x14ac:dyDescent="0.6"/>
    <row r="4128" hidden="1" x14ac:dyDescent="0.6"/>
    <row r="4129" hidden="1" x14ac:dyDescent="0.6"/>
    <row r="4130" hidden="1" x14ac:dyDescent="0.6"/>
    <row r="4131" hidden="1" x14ac:dyDescent="0.6"/>
    <row r="4132" hidden="1" x14ac:dyDescent="0.6"/>
    <row r="4133" hidden="1" x14ac:dyDescent="0.6"/>
    <row r="4134" hidden="1" x14ac:dyDescent="0.6"/>
    <row r="4135" hidden="1" x14ac:dyDescent="0.6"/>
    <row r="4136" hidden="1" x14ac:dyDescent="0.6"/>
    <row r="4137" hidden="1" x14ac:dyDescent="0.6"/>
    <row r="4138" hidden="1" x14ac:dyDescent="0.6"/>
    <row r="4139" hidden="1" x14ac:dyDescent="0.6"/>
    <row r="4140" hidden="1" x14ac:dyDescent="0.6"/>
    <row r="4141" hidden="1" x14ac:dyDescent="0.6"/>
    <row r="4142" hidden="1" x14ac:dyDescent="0.6"/>
    <row r="4143" hidden="1" x14ac:dyDescent="0.6"/>
    <row r="4144" hidden="1" x14ac:dyDescent="0.6"/>
    <row r="4145" hidden="1" x14ac:dyDescent="0.6"/>
    <row r="4146" hidden="1" x14ac:dyDescent="0.6"/>
    <row r="4147" hidden="1" x14ac:dyDescent="0.6"/>
    <row r="4148" hidden="1" x14ac:dyDescent="0.6"/>
    <row r="4149" hidden="1" x14ac:dyDescent="0.6"/>
    <row r="4150" hidden="1" x14ac:dyDescent="0.6"/>
    <row r="4151" hidden="1" x14ac:dyDescent="0.6"/>
    <row r="4152" hidden="1" x14ac:dyDescent="0.6"/>
    <row r="4153" hidden="1" x14ac:dyDescent="0.6"/>
    <row r="4154" hidden="1" x14ac:dyDescent="0.6"/>
    <row r="4155" hidden="1" x14ac:dyDescent="0.6"/>
    <row r="4156" hidden="1" x14ac:dyDescent="0.6"/>
    <row r="4157" hidden="1" x14ac:dyDescent="0.6"/>
    <row r="4158" hidden="1" x14ac:dyDescent="0.6"/>
    <row r="4159" hidden="1" x14ac:dyDescent="0.6"/>
    <row r="4160" hidden="1" x14ac:dyDescent="0.6"/>
    <row r="4161" hidden="1" x14ac:dyDescent="0.6"/>
    <row r="4162" hidden="1" x14ac:dyDescent="0.6"/>
    <row r="4163" hidden="1" x14ac:dyDescent="0.6"/>
    <row r="4164" hidden="1" x14ac:dyDescent="0.6"/>
    <row r="4165" hidden="1" x14ac:dyDescent="0.6"/>
    <row r="4166" hidden="1" x14ac:dyDescent="0.6"/>
    <row r="4167" hidden="1" x14ac:dyDescent="0.6"/>
    <row r="4168" hidden="1" x14ac:dyDescent="0.6"/>
    <row r="4169" hidden="1" x14ac:dyDescent="0.6"/>
    <row r="4170" hidden="1" x14ac:dyDescent="0.6"/>
    <row r="4171" hidden="1" x14ac:dyDescent="0.6"/>
    <row r="4172" hidden="1" x14ac:dyDescent="0.6"/>
    <row r="4173" hidden="1" x14ac:dyDescent="0.6"/>
    <row r="4174" hidden="1" x14ac:dyDescent="0.6"/>
    <row r="4175" hidden="1" x14ac:dyDescent="0.6"/>
    <row r="4176" hidden="1" x14ac:dyDescent="0.6"/>
    <row r="4177" hidden="1" x14ac:dyDescent="0.6"/>
    <row r="4178" hidden="1" x14ac:dyDescent="0.6"/>
    <row r="4179" hidden="1" x14ac:dyDescent="0.6"/>
    <row r="4180" hidden="1" x14ac:dyDescent="0.6"/>
    <row r="4181" hidden="1" x14ac:dyDescent="0.6"/>
    <row r="4182" hidden="1" x14ac:dyDescent="0.6"/>
    <row r="4183" hidden="1" x14ac:dyDescent="0.6"/>
    <row r="4184" hidden="1" x14ac:dyDescent="0.6"/>
    <row r="4185" hidden="1" x14ac:dyDescent="0.6"/>
    <row r="4186" hidden="1" x14ac:dyDescent="0.6"/>
    <row r="4187" hidden="1" x14ac:dyDescent="0.6"/>
    <row r="4188" hidden="1" x14ac:dyDescent="0.6"/>
    <row r="4189" hidden="1" x14ac:dyDescent="0.6"/>
    <row r="4190" hidden="1" x14ac:dyDescent="0.6"/>
    <row r="4191" hidden="1" x14ac:dyDescent="0.6"/>
    <row r="4192" hidden="1" x14ac:dyDescent="0.6"/>
    <row r="4193" hidden="1" x14ac:dyDescent="0.6"/>
    <row r="4194" hidden="1" x14ac:dyDescent="0.6"/>
    <row r="4195" hidden="1" x14ac:dyDescent="0.6"/>
    <row r="4196" hidden="1" x14ac:dyDescent="0.6"/>
    <row r="4197" hidden="1" x14ac:dyDescent="0.6"/>
    <row r="4198" hidden="1" x14ac:dyDescent="0.6"/>
    <row r="4199" hidden="1" x14ac:dyDescent="0.6"/>
    <row r="4200" hidden="1" x14ac:dyDescent="0.6"/>
    <row r="4201" hidden="1" x14ac:dyDescent="0.6"/>
    <row r="4202" hidden="1" x14ac:dyDescent="0.6"/>
    <row r="4203" hidden="1" x14ac:dyDescent="0.6"/>
    <row r="4204" hidden="1" x14ac:dyDescent="0.6"/>
    <row r="4205" hidden="1" x14ac:dyDescent="0.6"/>
    <row r="4206" hidden="1" x14ac:dyDescent="0.6"/>
    <row r="4207" hidden="1" x14ac:dyDescent="0.6"/>
    <row r="4208" hidden="1" x14ac:dyDescent="0.6"/>
    <row r="4209" hidden="1" x14ac:dyDescent="0.6"/>
    <row r="4210" hidden="1" x14ac:dyDescent="0.6"/>
    <row r="4211" hidden="1" x14ac:dyDescent="0.6"/>
    <row r="4212" hidden="1" x14ac:dyDescent="0.6"/>
    <row r="4213" hidden="1" x14ac:dyDescent="0.6"/>
    <row r="4214" hidden="1" x14ac:dyDescent="0.6"/>
    <row r="4215" hidden="1" x14ac:dyDescent="0.6"/>
    <row r="4216" hidden="1" x14ac:dyDescent="0.6"/>
    <row r="4217" hidden="1" x14ac:dyDescent="0.6"/>
    <row r="4218" hidden="1" x14ac:dyDescent="0.6"/>
    <row r="4219" hidden="1" x14ac:dyDescent="0.6"/>
    <row r="4220" hidden="1" x14ac:dyDescent="0.6"/>
    <row r="4221" hidden="1" x14ac:dyDescent="0.6"/>
    <row r="4222" hidden="1" x14ac:dyDescent="0.6"/>
    <row r="4223" hidden="1" x14ac:dyDescent="0.6"/>
    <row r="4224" hidden="1" x14ac:dyDescent="0.6"/>
    <row r="4225" hidden="1" x14ac:dyDescent="0.6"/>
    <row r="4226" hidden="1" x14ac:dyDescent="0.6"/>
    <row r="4227" hidden="1" x14ac:dyDescent="0.6"/>
    <row r="4228" hidden="1" x14ac:dyDescent="0.6"/>
    <row r="4229" hidden="1" x14ac:dyDescent="0.6"/>
    <row r="4230" hidden="1" x14ac:dyDescent="0.6"/>
    <row r="4231" hidden="1" x14ac:dyDescent="0.6"/>
    <row r="4232" hidden="1" x14ac:dyDescent="0.6"/>
    <row r="4233" hidden="1" x14ac:dyDescent="0.6"/>
    <row r="4234" hidden="1" x14ac:dyDescent="0.6"/>
    <row r="4235" hidden="1" x14ac:dyDescent="0.6"/>
    <row r="4236" hidden="1" x14ac:dyDescent="0.6"/>
    <row r="4237" hidden="1" x14ac:dyDescent="0.6"/>
    <row r="4238" hidden="1" x14ac:dyDescent="0.6"/>
    <row r="4239" hidden="1" x14ac:dyDescent="0.6"/>
    <row r="4240" hidden="1" x14ac:dyDescent="0.6"/>
    <row r="4241" hidden="1" x14ac:dyDescent="0.6"/>
    <row r="4242" hidden="1" x14ac:dyDescent="0.6"/>
    <row r="4243" hidden="1" x14ac:dyDescent="0.6"/>
    <row r="4244" hidden="1" x14ac:dyDescent="0.6"/>
    <row r="4245" hidden="1" x14ac:dyDescent="0.6"/>
    <row r="4246" hidden="1" x14ac:dyDescent="0.6"/>
    <row r="4247" hidden="1" x14ac:dyDescent="0.6"/>
    <row r="4248" hidden="1" x14ac:dyDescent="0.6"/>
    <row r="4249" hidden="1" x14ac:dyDescent="0.6"/>
    <row r="4250" hidden="1" x14ac:dyDescent="0.6"/>
    <row r="4251" hidden="1" x14ac:dyDescent="0.6"/>
    <row r="4252" hidden="1" x14ac:dyDescent="0.6"/>
    <row r="4253" hidden="1" x14ac:dyDescent="0.6"/>
    <row r="4254" hidden="1" x14ac:dyDescent="0.6"/>
    <row r="4255" hidden="1" x14ac:dyDescent="0.6"/>
    <row r="4256" hidden="1" x14ac:dyDescent="0.6"/>
    <row r="4257" hidden="1" x14ac:dyDescent="0.6"/>
    <row r="4258" hidden="1" x14ac:dyDescent="0.6"/>
    <row r="4259" hidden="1" x14ac:dyDescent="0.6"/>
    <row r="4260" hidden="1" x14ac:dyDescent="0.6"/>
    <row r="4261" hidden="1" x14ac:dyDescent="0.6"/>
    <row r="4262" hidden="1" x14ac:dyDescent="0.6"/>
    <row r="4263" hidden="1" x14ac:dyDescent="0.6"/>
    <row r="4264" hidden="1" x14ac:dyDescent="0.6"/>
    <row r="4265" hidden="1" x14ac:dyDescent="0.6"/>
    <row r="4266" hidden="1" x14ac:dyDescent="0.6"/>
    <row r="4267" hidden="1" x14ac:dyDescent="0.6"/>
    <row r="4268" hidden="1" x14ac:dyDescent="0.6"/>
    <row r="4269" hidden="1" x14ac:dyDescent="0.6"/>
    <row r="4270" hidden="1" x14ac:dyDescent="0.6"/>
    <row r="4271" hidden="1" x14ac:dyDescent="0.6"/>
    <row r="4272" hidden="1" x14ac:dyDescent="0.6"/>
    <row r="4273" hidden="1" x14ac:dyDescent="0.6"/>
    <row r="4274" hidden="1" x14ac:dyDescent="0.6"/>
    <row r="4275" hidden="1" x14ac:dyDescent="0.6"/>
    <row r="4276" hidden="1" x14ac:dyDescent="0.6"/>
    <row r="4277" hidden="1" x14ac:dyDescent="0.6"/>
    <row r="4278" hidden="1" x14ac:dyDescent="0.6"/>
    <row r="4279" hidden="1" x14ac:dyDescent="0.6"/>
    <row r="4280" hidden="1" x14ac:dyDescent="0.6"/>
    <row r="4281" hidden="1" x14ac:dyDescent="0.6"/>
    <row r="4282" hidden="1" x14ac:dyDescent="0.6"/>
    <row r="4283" hidden="1" x14ac:dyDescent="0.6"/>
    <row r="4284" hidden="1" x14ac:dyDescent="0.6"/>
    <row r="4285" hidden="1" x14ac:dyDescent="0.6"/>
    <row r="4286" hidden="1" x14ac:dyDescent="0.6"/>
    <row r="4287" hidden="1" x14ac:dyDescent="0.6"/>
    <row r="4288" hidden="1" x14ac:dyDescent="0.6"/>
    <row r="4289" hidden="1" x14ac:dyDescent="0.6"/>
    <row r="4290" hidden="1" x14ac:dyDescent="0.6"/>
    <row r="4291" hidden="1" x14ac:dyDescent="0.6"/>
    <row r="4292" hidden="1" x14ac:dyDescent="0.6"/>
    <row r="4293" hidden="1" x14ac:dyDescent="0.6"/>
    <row r="4294" hidden="1" x14ac:dyDescent="0.6"/>
    <row r="4295" hidden="1" x14ac:dyDescent="0.6"/>
    <row r="4296" hidden="1" x14ac:dyDescent="0.6"/>
    <row r="4297" hidden="1" x14ac:dyDescent="0.6"/>
    <row r="4298" hidden="1" x14ac:dyDescent="0.6"/>
    <row r="4299" hidden="1" x14ac:dyDescent="0.6"/>
    <row r="4300" hidden="1" x14ac:dyDescent="0.6"/>
    <row r="4301" hidden="1" x14ac:dyDescent="0.6"/>
    <row r="4302" hidden="1" x14ac:dyDescent="0.6"/>
    <row r="4303" hidden="1" x14ac:dyDescent="0.6"/>
    <row r="4304" hidden="1" x14ac:dyDescent="0.6"/>
    <row r="4305" hidden="1" x14ac:dyDescent="0.6"/>
    <row r="4306" hidden="1" x14ac:dyDescent="0.6"/>
    <row r="4307" hidden="1" x14ac:dyDescent="0.6"/>
    <row r="4308" hidden="1" x14ac:dyDescent="0.6"/>
    <row r="4309" hidden="1" x14ac:dyDescent="0.6"/>
    <row r="4310" hidden="1" x14ac:dyDescent="0.6"/>
    <row r="4311" hidden="1" x14ac:dyDescent="0.6"/>
    <row r="4312" hidden="1" x14ac:dyDescent="0.6"/>
    <row r="4313" hidden="1" x14ac:dyDescent="0.6"/>
    <row r="4314" hidden="1" x14ac:dyDescent="0.6"/>
    <row r="4315" hidden="1" x14ac:dyDescent="0.6"/>
    <row r="4316" hidden="1" x14ac:dyDescent="0.6"/>
    <row r="4317" hidden="1" x14ac:dyDescent="0.6"/>
    <row r="4318" hidden="1" x14ac:dyDescent="0.6"/>
    <row r="4319" hidden="1" x14ac:dyDescent="0.6"/>
    <row r="4320" hidden="1" x14ac:dyDescent="0.6"/>
    <row r="4321" hidden="1" x14ac:dyDescent="0.6"/>
    <row r="4322" hidden="1" x14ac:dyDescent="0.6"/>
    <row r="4323" hidden="1" x14ac:dyDescent="0.6"/>
    <row r="4324" hidden="1" x14ac:dyDescent="0.6"/>
    <row r="4325" hidden="1" x14ac:dyDescent="0.6"/>
    <row r="4326" hidden="1" x14ac:dyDescent="0.6"/>
    <row r="4327" hidden="1" x14ac:dyDescent="0.6"/>
    <row r="4328" hidden="1" x14ac:dyDescent="0.6"/>
    <row r="4329" hidden="1" x14ac:dyDescent="0.6"/>
    <row r="4330" hidden="1" x14ac:dyDescent="0.6"/>
    <row r="4331" hidden="1" x14ac:dyDescent="0.6"/>
    <row r="4332" hidden="1" x14ac:dyDescent="0.6"/>
    <row r="4333" hidden="1" x14ac:dyDescent="0.6"/>
    <row r="4334" hidden="1" x14ac:dyDescent="0.6"/>
    <row r="4335" hidden="1" x14ac:dyDescent="0.6"/>
    <row r="4336" hidden="1" x14ac:dyDescent="0.6"/>
    <row r="4337" hidden="1" x14ac:dyDescent="0.6"/>
    <row r="4338" hidden="1" x14ac:dyDescent="0.6"/>
    <row r="4339" hidden="1" x14ac:dyDescent="0.6"/>
    <row r="4340" hidden="1" x14ac:dyDescent="0.6"/>
    <row r="4341" hidden="1" x14ac:dyDescent="0.6"/>
    <row r="4342" hidden="1" x14ac:dyDescent="0.6"/>
    <row r="4343" hidden="1" x14ac:dyDescent="0.6"/>
    <row r="4344" hidden="1" x14ac:dyDescent="0.6"/>
    <row r="4345" hidden="1" x14ac:dyDescent="0.6"/>
    <row r="4346" hidden="1" x14ac:dyDescent="0.6"/>
    <row r="4347" hidden="1" x14ac:dyDescent="0.6"/>
    <row r="4348" hidden="1" x14ac:dyDescent="0.6"/>
    <row r="4349" hidden="1" x14ac:dyDescent="0.6"/>
    <row r="4350" hidden="1" x14ac:dyDescent="0.6"/>
    <row r="4351" hidden="1" x14ac:dyDescent="0.6"/>
    <row r="4352" hidden="1" x14ac:dyDescent="0.6"/>
    <row r="4353" hidden="1" x14ac:dyDescent="0.6"/>
    <row r="4354" hidden="1" x14ac:dyDescent="0.6"/>
    <row r="4355" hidden="1" x14ac:dyDescent="0.6"/>
    <row r="4356" hidden="1" x14ac:dyDescent="0.6"/>
    <row r="4357" hidden="1" x14ac:dyDescent="0.6"/>
    <row r="4358" hidden="1" x14ac:dyDescent="0.6"/>
    <row r="4359" hidden="1" x14ac:dyDescent="0.6"/>
    <row r="4360" hidden="1" x14ac:dyDescent="0.6"/>
    <row r="4361" hidden="1" x14ac:dyDescent="0.6"/>
    <row r="4362" hidden="1" x14ac:dyDescent="0.6"/>
    <row r="4363" hidden="1" x14ac:dyDescent="0.6"/>
    <row r="4364" hidden="1" x14ac:dyDescent="0.6"/>
    <row r="4365" hidden="1" x14ac:dyDescent="0.6"/>
    <row r="4366" hidden="1" x14ac:dyDescent="0.6"/>
    <row r="4367" hidden="1" x14ac:dyDescent="0.6"/>
    <row r="4368" hidden="1" x14ac:dyDescent="0.6"/>
    <row r="4369" hidden="1" x14ac:dyDescent="0.6"/>
    <row r="4370" hidden="1" x14ac:dyDescent="0.6"/>
    <row r="4371" hidden="1" x14ac:dyDescent="0.6"/>
    <row r="4372" hidden="1" x14ac:dyDescent="0.6"/>
    <row r="4373" hidden="1" x14ac:dyDescent="0.6"/>
    <row r="4374" hidden="1" x14ac:dyDescent="0.6"/>
    <row r="4375" hidden="1" x14ac:dyDescent="0.6"/>
    <row r="4376" hidden="1" x14ac:dyDescent="0.6"/>
    <row r="4377" hidden="1" x14ac:dyDescent="0.6"/>
    <row r="4378" hidden="1" x14ac:dyDescent="0.6"/>
    <row r="4379" hidden="1" x14ac:dyDescent="0.6"/>
    <row r="4380" hidden="1" x14ac:dyDescent="0.6"/>
    <row r="4381" hidden="1" x14ac:dyDescent="0.6"/>
    <row r="4382" hidden="1" x14ac:dyDescent="0.6"/>
    <row r="4383" hidden="1" x14ac:dyDescent="0.6"/>
    <row r="4384" hidden="1" x14ac:dyDescent="0.6"/>
    <row r="4385" hidden="1" x14ac:dyDescent="0.6"/>
    <row r="4386" hidden="1" x14ac:dyDescent="0.6"/>
    <row r="4387" hidden="1" x14ac:dyDescent="0.6"/>
    <row r="4388" hidden="1" x14ac:dyDescent="0.6"/>
    <row r="4389" hidden="1" x14ac:dyDescent="0.6"/>
    <row r="4390" hidden="1" x14ac:dyDescent="0.6"/>
    <row r="4391" hidden="1" x14ac:dyDescent="0.6"/>
    <row r="4392" hidden="1" x14ac:dyDescent="0.6"/>
    <row r="4393" hidden="1" x14ac:dyDescent="0.6"/>
    <row r="4394" hidden="1" x14ac:dyDescent="0.6"/>
    <row r="4395" hidden="1" x14ac:dyDescent="0.6"/>
    <row r="4396" hidden="1" x14ac:dyDescent="0.6"/>
    <row r="4397" hidden="1" x14ac:dyDescent="0.6"/>
    <row r="4398" hidden="1" x14ac:dyDescent="0.6"/>
    <row r="4399" hidden="1" x14ac:dyDescent="0.6"/>
    <row r="4400" hidden="1" x14ac:dyDescent="0.6"/>
    <row r="4401" hidden="1" x14ac:dyDescent="0.6"/>
    <row r="4402" hidden="1" x14ac:dyDescent="0.6"/>
    <row r="4403" hidden="1" x14ac:dyDescent="0.6"/>
    <row r="4404" hidden="1" x14ac:dyDescent="0.6"/>
    <row r="4405" hidden="1" x14ac:dyDescent="0.6"/>
    <row r="4406" hidden="1" x14ac:dyDescent="0.6"/>
    <row r="4407" hidden="1" x14ac:dyDescent="0.6"/>
    <row r="4408" hidden="1" x14ac:dyDescent="0.6"/>
    <row r="4409" hidden="1" x14ac:dyDescent="0.6"/>
    <row r="4410" hidden="1" x14ac:dyDescent="0.6"/>
    <row r="4411" hidden="1" x14ac:dyDescent="0.6"/>
    <row r="4412" hidden="1" x14ac:dyDescent="0.6"/>
    <row r="4413" hidden="1" x14ac:dyDescent="0.6"/>
    <row r="4414" hidden="1" x14ac:dyDescent="0.6"/>
    <row r="4415" hidden="1" x14ac:dyDescent="0.6"/>
    <row r="4416" hidden="1" x14ac:dyDescent="0.6"/>
    <row r="4417" hidden="1" x14ac:dyDescent="0.6"/>
    <row r="4418" hidden="1" x14ac:dyDescent="0.6"/>
    <row r="4419" hidden="1" x14ac:dyDescent="0.6"/>
    <row r="4420" hidden="1" x14ac:dyDescent="0.6"/>
    <row r="4421" hidden="1" x14ac:dyDescent="0.6"/>
    <row r="4422" hidden="1" x14ac:dyDescent="0.6"/>
    <row r="4423" hidden="1" x14ac:dyDescent="0.6"/>
    <row r="4424" hidden="1" x14ac:dyDescent="0.6"/>
    <row r="4425" hidden="1" x14ac:dyDescent="0.6"/>
    <row r="4426" hidden="1" x14ac:dyDescent="0.6"/>
    <row r="4427" hidden="1" x14ac:dyDescent="0.6"/>
    <row r="4428" hidden="1" x14ac:dyDescent="0.6"/>
    <row r="4429" hidden="1" x14ac:dyDescent="0.6"/>
    <row r="4430" hidden="1" x14ac:dyDescent="0.6"/>
    <row r="4431" hidden="1" x14ac:dyDescent="0.6"/>
    <row r="4432" hidden="1" x14ac:dyDescent="0.6"/>
    <row r="4433" hidden="1" x14ac:dyDescent="0.6"/>
    <row r="4434" hidden="1" x14ac:dyDescent="0.6"/>
    <row r="4435" hidden="1" x14ac:dyDescent="0.6"/>
    <row r="4436" hidden="1" x14ac:dyDescent="0.6"/>
    <row r="4437" hidden="1" x14ac:dyDescent="0.6"/>
    <row r="4438" hidden="1" x14ac:dyDescent="0.6"/>
    <row r="4439" hidden="1" x14ac:dyDescent="0.6"/>
    <row r="4440" hidden="1" x14ac:dyDescent="0.6"/>
    <row r="4441" hidden="1" x14ac:dyDescent="0.6"/>
    <row r="4442" hidden="1" x14ac:dyDescent="0.6"/>
    <row r="4443" hidden="1" x14ac:dyDescent="0.6"/>
    <row r="4444" hidden="1" x14ac:dyDescent="0.6"/>
    <row r="4445" hidden="1" x14ac:dyDescent="0.6"/>
    <row r="4446" hidden="1" x14ac:dyDescent="0.6"/>
    <row r="4447" hidden="1" x14ac:dyDescent="0.6"/>
    <row r="4448" hidden="1" x14ac:dyDescent="0.6"/>
    <row r="4449" hidden="1" x14ac:dyDescent="0.6"/>
    <row r="4450" hidden="1" x14ac:dyDescent="0.6"/>
    <row r="4451" hidden="1" x14ac:dyDescent="0.6"/>
    <row r="4452" hidden="1" x14ac:dyDescent="0.6"/>
    <row r="4453" hidden="1" x14ac:dyDescent="0.6"/>
    <row r="4454" hidden="1" x14ac:dyDescent="0.6"/>
    <row r="4455" hidden="1" x14ac:dyDescent="0.6"/>
    <row r="4456" hidden="1" x14ac:dyDescent="0.6"/>
    <row r="4457" hidden="1" x14ac:dyDescent="0.6"/>
    <row r="4458" hidden="1" x14ac:dyDescent="0.6"/>
    <row r="4459" hidden="1" x14ac:dyDescent="0.6"/>
    <row r="4460" hidden="1" x14ac:dyDescent="0.6"/>
    <row r="4461" hidden="1" x14ac:dyDescent="0.6"/>
    <row r="4462" hidden="1" x14ac:dyDescent="0.6"/>
    <row r="4463" hidden="1" x14ac:dyDescent="0.6"/>
    <row r="4464" hidden="1" x14ac:dyDescent="0.6"/>
    <row r="4465" hidden="1" x14ac:dyDescent="0.6"/>
    <row r="4466" hidden="1" x14ac:dyDescent="0.6"/>
    <row r="4467" hidden="1" x14ac:dyDescent="0.6"/>
    <row r="4468" hidden="1" x14ac:dyDescent="0.6"/>
    <row r="4469" hidden="1" x14ac:dyDescent="0.6"/>
    <row r="4470" hidden="1" x14ac:dyDescent="0.6"/>
    <row r="4471" hidden="1" x14ac:dyDescent="0.6"/>
    <row r="4472" hidden="1" x14ac:dyDescent="0.6"/>
    <row r="4473" hidden="1" x14ac:dyDescent="0.6"/>
    <row r="4474" hidden="1" x14ac:dyDescent="0.6"/>
    <row r="4475" hidden="1" x14ac:dyDescent="0.6"/>
    <row r="4476" hidden="1" x14ac:dyDescent="0.6"/>
    <row r="4477" hidden="1" x14ac:dyDescent="0.6"/>
    <row r="4478" hidden="1" x14ac:dyDescent="0.6"/>
    <row r="4479" hidden="1" x14ac:dyDescent="0.6"/>
    <row r="4480" hidden="1" x14ac:dyDescent="0.6"/>
    <row r="4481" hidden="1" x14ac:dyDescent="0.6"/>
    <row r="4482" hidden="1" x14ac:dyDescent="0.6"/>
    <row r="4483" hidden="1" x14ac:dyDescent="0.6"/>
    <row r="4484" hidden="1" x14ac:dyDescent="0.6"/>
    <row r="4485" hidden="1" x14ac:dyDescent="0.6"/>
    <row r="4486" hidden="1" x14ac:dyDescent="0.6"/>
    <row r="4487" hidden="1" x14ac:dyDescent="0.6"/>
    <row r="4488" hidden="1" x14ac:dyDescent="0.6"/>
    <row r="4489" hidden="1" x14ac:dyDescent="0.6"/>
    <row r="4490" hidden="1" x14ac:dyDescent="0.6"/>
    <row r="4491" hidden="1" x14ac:dyDescent="0.6"/>
    <row r="4492" hidden="1" x14ac:dyDescent="0.6"/>
    <row r="4493" hidden="1" x14ac:dyDescent="0.6"/>
    <row r="4494" hidden="1" x14ac:dyDescent="0.6"/>
    <row r="4495" hidden="1" x14ac:dyDescent="0.6"/>
    <row r="4496" hidden="1" x14ac:dyDescent="0.6"/>
    <row r="4497" hidden="1" x14ac:dyDescent="0.6"/>
    <row r="4498" hidden="1" x14ac:dyDescent="0.6"/>
    <row r="4499" hidden="1" x14ac:dyDescent="0.6"/>
    <row r="4500" hidden="1" x14ac:dyDescent="0.6"/>
    <row r="4501" hidden="1" x14ac:dyDescent="0.6"/>
    <row r="4502" hidden="1" x14ac:dyDescent="0.6"/>
    <row r="4503" hidden="1" x14ac:dyDescent="0.6"/>
    <row r="4504" hidden="1" x14ac:dyDescent="0.6"/>
    <row r="4505" hidden="1" x14ac:dyDescent="0.6"/>
    <row r="4506" hidden="1" x14ac:dyDescent="0.6"/>
    <row r="4507" hidden="1" x14ac:dyDescent="0.6"/>
    <row r="4508" hidden="1" x14ac:dyDescent="0.6"/>
    <row r="4509" hidden="1" x14ac:dyDescent="0.6"/>
    <row r="4510" hidden="1" x14ac:dyDescent="0.6"/>
    <row r="4511" hidden="1" x14ac:dyDescent="0.6"/>
    <row r="4512" hidden="1" x14ac:dyDescent="0.6"/>
    <row r="4513" hidden="1" x14ac:dyDescent="0.6"/>
    <row r="4514" hidden="1" x14ac:dyDescent="0.6"/>
    <row r="4515" hidden="1" x14ac:dyDescent="0.6"/>
    <row r="4516" hidden="1" x14ac:dyDescent="0.6"/>
    <row r="4517" hidden="1" x14ac:dyDescent="0.6"/>
    <row r="4518" hidden="1" x14ac:dyDescent="0.6"/>
    <row r="4519" hidden="1" x14ac:dyDescent="0.6"/>
    <row r="4520" hidden="1" x14ac:dyDescent="0.6"/>
    <row r="4521" hidden="1" x14ac:dyDescent="0.6"/>
    <row r="4522" hidden="1" x14ac:dyDescent="0.6"/>
    <row r="4523" hidden="1" x14ac:dyDescent="0.6"/>
    <row r="4524" hidden="1" x14ac:dyDescent="0.6"/>
    <row r="4525" hidden="1" x14ac:dyDescent="0.6"/>
    <row r="4526" hidden="1" x14ac:dyDescent="0.6"/>
    <row r="4527" hidden="1" x14ac:dyDescent="0.6"/>
    <row r="4528" hidden="1" x14ac:dyDescent="0.6"/>
    <row r="4529" hidden="1" x14ac:dyDescent="0.6"/>
    <row r="4530" hidden="1" x14ac:dyDescent="0.6"/>
    <row r="4531" hidden="1" x14ac:dyDescent="0.6"/>
    <row r="4532" hidden="1" x14ac:dyDescent="0.6"/>
    <row r="4533" hidden="1" x14ac:dyDescent="0.6"/>
    <row r="4534" hidden="1" x14ac:dyDescent="0.6"/>
    <row r="4535" hidden="1" x14ac:dyDescent="0.6"/>
    <row r="4536" hidden="1" x14ac:dyDescent="0.6"/>
    <row r="4537" hidden="1" x14ac:dyDescent="0.6"/>
    <row r="4538" hidden="1" x14ac:dyDescent="0.6"/>
    <row r="4539" hidden="1" x14ac:dyDescent="0.6"/>
    <row r="4540" hidden="1" x14ac:dyDescent="0.6"/>
    <row r="4541" hidden="1" x14ac:dyDescent="0.6"/>
    <row r="4542" hidden="1" x14ac:dyDescent="0.6"/>
    <row r="4543" hidden="1" x14ac:dyDescent="0.6"/>
    <row r="4544" hidden="1" x14ac:dyDescent="0.6"/>
    <row r="4545" hidden="1" x14ac:dyDescent="0.6"/>
    <row r="4546" hidden="1" x14ac:dyDescent="0.6"/>
    <row r="4547" hidden="1" x14ac:dyDescent="0.6"/>
    <row r="4548" hidden="1" x14ac:dyDescent="0.6"/>
    <row r="4549" hidden="1" x14ac:dyDescent="0.6"/>
    <row r="4550" hidden="1" x14ac:dyDescent="0.6"/>
    <row r="4551" hidden="1" x14ac:dyDescent="0.6"/>
    <row r="4552" hidden="1" x14ac:dyDescent="0.6"/>
    <row r="4553" hidden="1" x14ac:dyDescent="0.6"/>
    <row r="4554" hidden="1" x14ac:dyDescent="0.6"/>
    <row r="4555" hidden="1" x14ac:dyDescent="0.6"/>
    <row r="4556" hidden="1" x14ac:dyDescent="0.6"/>
    <row r="4557" hidden="1" x14ac:dyDescent="0.6"/>
    <row r="4558" hidden="1" x14ac:dyDescent="0.6"/>
    <row r="4559" hidden="1" x14ac:dyDescent="0.6"/>
    <row r="4560" hidden="1" x14ac:dyDescent="0.6"/>
    <row r="4561" hidden="1" x14ac:dyDescent="0.6"/>
    <row r="4562" hidden="1" x14ac:dyDescent="0.6"/>
    <row r="4563" hidden="1" x14ac:dyDescent="0.6"/>
    <row r="4564" hidden="1" x14ac:dyDescent="0.6"/>
    <row r="4565" hidden="1" x14ac:dyDescent="0.6"/>
    <row r="4566" hidden="1" x14ac:dyDescent="0.6"/>
    <row r="4567" hidden="1" x14ac:dyDescent="0.6"/>
    <row r="4568" hidden="1" x14ac:dyDescent="0.6"/>
    <row r="4569" hidden="1" x14ac:dyDescent="0.6"/>
    <row r="4570" hidden="1" x14ac:dyDescent="0.6"/>
    <row r="4571" hidden="1" x14ac:dyDescent="0.6"/>
    <row r="4572" hidden="1" x14ac:dyDescent="0.6"/>
    <row r="4573" hidden="1" x14ac:dyDescent="0.6"/>
    <row r="4574" hidden="1" x14ac:dyDescent="0.6"/>
    <row r="4575" hidden="1" x14ac:dyDescent="0.6"/>
    <row r="4576" hidden="1" x14ac:dyDescent="0.6"/>
    <row r="4577" hidden="1" x14ac:dyDescent="0.6"/>
    <row r="4578" hidden="1" x14ac:dyDescent="0.6"/>
    <row r="4579" hidden="1" x14ac:dyDescent="0.6"/>
    <row r="4580" hidden="1" x14ac:dyDescent="0.6"/>
    <row r="4581" hidden="1" x14ac:dyDescent="0.6"/>
    <row r="4582" hidden="1" x14ac:dyDescent="0.6"/>
    <row r="4583" hidden="1" x14ac:dyDescent="0.6"/>
    <row r="4584" hidden="1" x14ac:dyDescent="0.6"/>
    <row r="4585" hidden="1" x14ac:dyDescent="0.6"/>
    <row r="4586" hidden="1" x14ac:dyDescent="0.6"/>
    <row r="4587" hidden="1" x14ac:dyDescent="0.6"/>
    <row r="4588" hidden="1" x14ac:dyDescent="0.6"/>
    <row r="4589" hidden="1" x14ac:dyDescent="0.6"/>
    <row r="4590" hidden="1" x14ac:dyDescent="0.6"/>
    <row r="4591" hidden="1" x14ac:dyDescent="0.6"/>
    <row r="4592" hidden="1" x14ac:dyDescent="0.6"/>
    <row r="4593" hidden="1" x14ac:dyDescent="0.6"/>
    <row r="4594" hidden="1" x14ac:dyDescent="0.6"/>
    <row r="4595" hidden="1" x14ac:dyDescent="0.6"/>
    <row r="4596" hidden="1" x14ac:dyDescent="0.6"/>
    <row r="4597" hidden="1" x14ac:dyDescent="0.6"/>
    <row r="4598" hidden="1" x14ac:dyDescent="0.6"/>
    <row r="4599" hidden="1" x14ac:dyDescent="0.6"/>
    <row r="4600" hidden="1" x14ac:dyDescent="0.6"/>
    <row r="4601" hidden="1" x14ac:dyDescent="0.6"/>
    <row r="4602" hidden="1" x14ac:dyDescent="0.6"/>
    <row r="4603" hidden="1" x14ac:dyDescent="0.6"/>
    <row r="4604" hidden="1" x14ac:dyDescent="0.6"/>
    <row r="4605" hidden="1" x14ac:dyDescent="0.6"/>
    <row r="4606" hidden="1" x14ac:dyDescent="0.6"/>
    <row r="4607" hidden="1" x14ac:dyDescent="0.6"/>
    <row r="4608" hidden="1" x14ac:dyDescent="0.6"/>
    <row r="4609" hidden="1" x14ac:dyDescent="0.6"/>
    <row r="4610" hidden="1" x14ac:dyDescent="0.6"/>
    <row r="4611" hidden="1" x14ac:dyDescent="0.6"/>
    <row r="4612" hidden="1" x14ac:dyDescent="0.6"/>
    <row r="4613" hidden="1" x14ac:dyDescent="0.6"/>
    <row r="4614" hidden="1" x14ac:dyDescent="0.6"/>
    <row r="4615" hidden="1" x14ac:dyDescent="0.6"/>
    <row r="4616" hidden="1" x14ac:dyDescent="0.6"/>
    <row r="4617" hidden="1" x14ac:dyDescent="0.6"/>
    <row r="4618" hidden="1" x14ac:dyDescent="0.6"/>
    <row r="4619" hidden="1" x14ac:dyDescent="0.6"/>
    <row r="4620" hidden="1" x14ac:dyDescent="0.6"/>
    <row r="4621" hidden="1" x14ac:dyDescent="0.6"/>
    <row r="4622" hidden="1" x14ac:dyDescent="0.6"/>
    <row r="4623" hidden="1" x14ac:dyDescent="0.6"/>
    <row r="4624" hidden="1" x14ac:dyDescent="0.6"/>
    <row r="4625" hidden="1" x14ac:dyDescent="0.6"/>
    <row r="4626" hidden="1" x14ac:dyDescent="0.6"/>
    <row r="4627" hidden="1" x14ac:dyDescent="0.6"/>
    <row r="4628" hidden="1" x14ac:dyDescent="0.6"/>
    <row r="4629" hidden="1" x14ac:dyDescent="0.6"/>
    <row r="4630" hidden="1" x14ac:dyDescent="0.6"/>
    <row r="4631" hidden="1" x14ac:dyDescent="0.6"/>
    <row r="4632" hidden="1" x14ac:dyDescent="0.6"/>
    <row r="4633" hidden="1" x14ac:dyDescent="0.6"/>
    <row r="4634" hidden="1" x14ac:dyDescent="0.6"/>
    <row r="4635" hidden="1" x14ac:dyDescent="0.6"/>
    <row r="4636" hidden="1" x14ac:dyDescent="0.6"/>
    <row r="4637" hidden="1" x14ac:dyDescent="0.6"/>
    <row r="4638" hidden="1" x14ac:dyDescent="0.6"/>
    <row r="4639" hidden="1" x14ac:dyDescent="0.6"/>
    <row r="4640" hidden="1" x14ac:dyDescent="0.6"/>
    <row r="4641" hidden="1" x14ac:dyDescent="0.6"/>
    <row r="4642" hidden="1" x14ac:dyDescent="0.6"/>
    <row r="4643" hidden="1" x14ac:dyDescent="0.6"/>
    <row r="4644" hidden="1" x14ac:dyDescent="0.6"/>
    <row r="4645" hidden="1" x14ac:dyDescent="0.6"/>
    <row r="4646" hidden="1" x14ac:dyDescent="0.6"/>
    <row r="4647" hidden="1" x14ac:dyDescent="0.6"/>
    <row r="4648" hidden="1" x14ac:dyDescent="0.6"/>
    <row r="4649" hidden="1" x14ac:dyDescent="0.6"/>
    <row r="4650" hidden="1" x14ac:dyDescent="0.6"/>
    <row r="4651" hidden="1" x14ac:dyDescent="0.6"/>
    <row r="4652" hidden="1" x14ac:dyDescent="0.6"/>
    <row r="4653" hidden="1" x14ac:dyDescent="0.6"/>
    <row r="4654" hidden="1" x14ac:dyDescent="0.6"/>
    <row r="4655" hidden="1" x14ac:dyDescent="0.6"/>
    <row r="4656" hidden="1" x14ac:dyDescent="0.6"/>
    <row r="4657" hidden="1" x14ac:dyDescent="0.6"/>
    <row r="4658" hidden="1" x14ac:dyDescent="0.6"/>
    <row r="4659" hidden="1" x14ac:dyDescent="0.6"/>
    <row r="4660" hidden="1" x14ac:dyDescent="0.6"/>
    <row r="4661" hidden="1" x14ac:dyDescent="0.6"/>
    <row r="4662" hidden="1" x14ac:dyDescent="0.6"/>
    <row r="4663" hidden="1" x14ac:dyDescent="0.6"/>
    <row r="4664" hidden="1" x14ac:dyDescent="0.6"/>
    <row r="4665" hidden="1" x14ac:dyDescent="0.6"/>
    <row r="4666" hidden="1" x14ac:dyDescent="0.6"/>
    <row r="4667" hidden="1" x14ac:dyDescent="0.6"/>
    <row r="4668" hidden="1" x14ac:dyDescent="0.6"/>
    <row r="4669" hidden="1" x14ac:dyDescent="0.6"/>
    <row r="4670" hidden="1" x14ac:dyDescent="0.6"/>
    <row r="4671" hidden="1" x14ac:dyDescent="0.6"/>
    <row r="4672" hidden="1" x14ac:dyDescent="0.6"/>
    <row r="4673" hidden="1" x14ac:dyDescent="0.6"/>
    <row r="4674" hidden="1" x14ac:dyDescent="0.6"/>
    <row r="4675" hidden="1" x14ac:dyDescent="0.6"/>
    <row r="4676" hidden="1" x14ac:dyDescent="0.6"/>
    <row r="4677" hidden="1" x14ac:dyDescent="0.6"/>
    <row r="4678" hidden="1" x14ac:dyDescent="0.6"/>
    <row r="4679" hidden="1" x14ac:dyDescent="0.6"/>
    <row r="4680" hidden="1" x14ac:dyDescent="0.6"/>
    <row r="4681" hidden="1" x14ac:dyDescent="0.6"/>
    <row r="4682" hidden="1" x14ac:dyDescent="0.6"/>
    <row r="4683" hidden="1" x14ac:dyDescent="0.6"/>
    <row r="4684" hidden="1" x14ac:dyDescent="0.6"/>
    <row r="4685" hidden="1" x14ac:dyDescent="0.6"/>
    <row r="4686" hidden="1" x14ac:dyDescent="0.6"/>
    <row r="4687" hidden="1" x14ac:dyDescent="0.6"/>
    <row r="4688" hidden="1" x14ac:dyDescent="0.6"/>
    <row r="4689" hidden="1" x14ac:dyDescent="0.6"/>
    <row r="4690" hidden="1" x14ac:dyDescent="0.6"/>
    <row r="4691" hidden="1" x14ac:dyDescent="0.6"/>
    <row r="4692" hidden="1" x14ac:dyDescent="0.6"/>
    <row r="4693" hidden="1" x14ac:dyDescent="0.6"/>
    <row r="4694" hidden="1" x14ac:dyDescent="0.6"/>
    <row r="4695" hidden="1" x14ac:dyDescent="0.6"/>
    <row r="4696" hidden="1" x14ac:dyDescent="0.6"/>
    <row r="4697" hidden="1" x14ac:dyDescent="0.6"/>
    <row r="4698" hidden="1" x14ac:dyDescent="0.6"/>
    <row r="4699" hidden="1" x14ac:dyDescent="0.6"/>
    <row r="4700" hidden="1" x14ac:dyDescent="0.6"/>
    <row r="4701" hidden="1" x14ac:dyDescent="0.6"/>
    <row r="4702" hidden="1" x14ac:dyDescent="0.6"/>
    <row r="4703" hidden="1" x14ac:dyDescent="0.6"/>
    <row r="4704" hidden="1" x14ac:dyDescent="0.6"/>
    <row r="4705" hidden="1" x14ac:dyDescent="0.6"/>
    <row r="4706" hidden="1" x14ac:dyDescent="0.6"/>
    <row r="4707" hidden="1" x14ac:dyDescent="0.6"/>
    <row r="4708" hidden="1" x14ac:dyDescent="0.6"/>
    <row r="4709" hidden="1" x14ac:dyDescent="0.6"/>
    <row r="4710" hidden="1" x14ac:dyDescent="0.6"/>
    <row r="4711" hidden="1" x14ac:dyDescent="0.6"/>
    <row r="4712" hidden="1" x14ac:dyDescent="0.6"/>
    <row r="4713" hidden="1" x14ac:dyDescent="0.6"/>
    <row r="4714" hidden="1" x14ac:dyDescent="0.6"/>
    <row r="4715" hidden="1" x14ac:dyDescent="0.6"/>
    <row r="4716" hidden="1" x14ac:dyDescent="0.6"/>
    <row r="4717" hidden="1" x14ac:dyDescent="0.6"/>
    <row r="4718" hidden="1" x14ac:dyDescent="0.6"/>
    <row r="4719" hidden="1" x14ac:dyDescent="0.6"/>
    <row r="4720" hidden="1" x14ac:dyDescent="0.6"/>
    <row r="4721" hidden="1" x14ac:dyDescent="0.6"/>
    <row r="4722" hidden="1" x14ac:dyDescent="0.6"/>
    <row r="4723" hidden="1" x14ac:dyDescent="0.6"/>
    <row r="4724" hidden="1" x14ac:dyDescent="0.6"/>
    <row r="4725" hidden="1" x14ac:dyDescent="0.6"/>
    <row r="4726" hidden="1" x14ac:dyDescent="0.6"/>
    <row r="4727" hidden="1" x14ac:dyDescent="0.6"/>
    <row r="4728" hidden="1" x14ac:dyDescent="0.6"/>
    <row r="4729" hidden="1" x14ac:dyDescent="0.6"/>
    <row r="4730" hidden="1" x14ac:dyDescent="0.6"/>
    <row r="4731" hidden="1" x14ac:dyDescent="0.6"/>
    <row r="4732" hidden="1" x14ac:dyDescent="0.6"/>
    <row r="4733" hidden="1" x14ac:dyDescent="0.6"/>
    <row r="4734" hidden="1" x14ac:dyDescent="0.6"/>
    <row r="4735" hidden="1" x14ac:dyDescent="0.6"/>
    <row r="4736" hidden="1" x14ac:dyDescent="0.6"/>
    <row r="4737" hidden="1" x14ac:dyDescent="0.6"/>
    <row r="4738" hidden="1" x14ac:dyDescent="0.6"/>
    <row r="4739" hidden="1" x14ac:dyDescent="0.6"/>
    <row r="4740" hidden="1" x14ac:dyDescent="0.6"/>
    <row r="4741" hidden="1" x14ac:dyDescent="0.6"/>
    <row r="4742" hidden="1" x14ac:dyDescent="0.6"/>
    <row r="4743" hidden="1" x14ac:dyDescent="0.6"/>
    <row r="4744" hidden="1" x14ac:dyDescent="0.6"/>
    <row r="4745" hidden="1" x14ac:dyDescent="0.6"/>
    <row r="4746" hidden="1" x14ac:dyDescent="0.6"/>
    <row r="4747" hidden="1" x14ac:dyDescent="0.6"/>
    <row r="4748" hidden="1" x14ac:dyDescent="0.6"/>
    <row r="4749" hidden="1" x14ac:dyDescent="0.6"/>
    <row r="4750" hidden="1" x14ac:dyDescent="0.6"/>
    <row r="4751" hidden="1" x14ac:dyDescent="0.6"/>
    <row r="4752" hidden="1" x14ac:dyDescent="0.6"/>
    <row r="4753" hidden="1" x14ac:dyDescent="0.6"/>
    <row r="4754" hidden="1" x14ac:dyDescent="0.6"/>
    <row r="4755" hidden="1" x14ac:dyDescent="0.6"/>
    <row r="4756" hidden="1" x14ac:dyDescent="0.6"/>
    <row r="4757" hidden="1" x14ac:dyDescent="0.6"/>
    <row r="4758" hidden="1" x14ac:dyDescent="0.6"/>
    <row r="4759" hidden="1" x14ac:dyDescent="0.6"/>
    <row r="4760" hidden="1" x14ac:dyDescent="0.6"/>
    <row r="4761" hidden="1" x14ac:dyDescent="0.6"/>
    <row r="4762" hidden="1" x14ac:dyDescent="0.6"/>
    <row r="4763" hidden="1" x14ac:dyDescent="0.6"/>
    <row r="4764" hidden="1" x14ac:dyDescent="0.6"/>
    <row r="4765" hidden="1" x14ac:dyDescent="0.6"/>
    <row r="4766" hidden="1" x14ac:dyDescent="0.6"/>
    <row r="4767" hidden="1" x14ac:dyDescent="0.6"/>
    <row r="4768" hidden="1" x14ac:dyDescent="0.6"/>
    <row r="4769" hidden="1" x14ac:dyDescent="0.6"/>
    <row r="4770" hidden="1" x14ac:dyDescent="0.6"/>
    <row r="4771" hidden="1" x14ac:dyDescent="0.6"/>
    <row r="4772" hidden="1" x14ac:dyDescent="0.6"/>
    <row r="4773" hidden="1" x14ac:dyDescent="0.6"/>
    <row r="4774" hidden="1" x14ac:dyDescent="0.6"/>
    <row r="4775" hidden="1" x14ac:dyDescent="0.6"/>
    <row r="4776" hidden="1" x14ac:dyDescent="0.6"/>
    <row r="4777" hidden="1" x14ac:dyDescent="0.6"/>
    <row r="4778" hidden="1" x14ac:dyDescent="0.6"/>
    <row r="4779" hidden="1" x14ac:dyDescent="0.6"/>
    <row r="4780" hidden="1" x14ac:dyDescent="0.6"/>
    <row r="4781" hidden="1" x14ac:dyDescent="0.6"/>
    <row r="4782" hidden="1" x14ac:dyDescent="0.6"/>
    <row r="4783" hidden="1" x14ac:dyDescent="0.6"/>
    <row r="4784" hidden="1" x14ac:dyDescent="0.6"/>
    <row r="4785" hidden="1" x14ac:dyDescent="0.6"/>
    <row r="4786" hidden="1" x14ac:dyDescent="0.6"/>
    <row r="4787" hidden="1" x14ac:dyDescent="0.6"/>
    <row r="4788" hidden="1" x14ac:dyDescent="0.6"/>
    <row r="4789" hidden="1" x14ac:dyDescent="0.6"/>
    <row r="4790" hidden="1" x14ac:dyDescent="0.6"/>
    <row r="4791" hidden="1" x14ac:dyDescent="0.6"/>
    <row r="4792" hidden="1" x14ac:dyDescent="0.6"/>
    <row r="4793" hidden="1" x14ac:dyDescent="0.6"/>
    <row r="4794" hidden="1" x14ac:dyDescent="0.6"/>
    <row r="4795" hidden="1" x14ac:dyDescent="0.6"/>
    <row r="4796" hidden="1" x14ac:dyDescent="0.6"/>
    <row r="4797" hidden="1" x14ac:dyDescent="0.6"/>
    <row r="4798" hidden="1" x14ac:dyDescent="0.6"/>
    <row r="4799" hidden="1" x14ac:dyDescent="0.6"/>
    <row r="4800" hidden="1" x14ac:dyDescent="0.6"/>
    <row r="4801" hidden="1" x14ac:dyDescent="0.6"/>
    <row r="4802" hidden="1" x14ac:dyDescent="0.6"/>
    <row r="4803" hidden="1" x14ac:dyDescent="0.6"/>
    <row r="4804" hidden="1" x14ac:dyDescent="0.6"/>
    <row r="4805" hidden="1" x14ac:dyDescent="0.6"/>
    <row r="4806" hidden="1" x14ac:dyDescent="0.6"/>
    <row r="4807" hidden="1" x14ac:dyDescent="0.6"/>
    <row r="4808" hidden="1" x14ac:dyDescent="0.6"/>
    <row r="4809" hidden="1" x14ac:dyDescent="0.6"/>
    <row r="4810" hidden="1" x14ac:dyDescent="0.6"/>
    <row r="4811" hidden="1" x14ac:dyDescent="0.6"/>
    <row r="4812" hidden="1" x14ac:dyDescent="0.6"/>
    <row r="4813" hidden="1" x14ac:dyDescent="0.6"/>
    <row r="4814" hidden="1" x14ac:dyDescent="0.6"/>
    <row r="4815" hidden="1" x14ac:dyDescent="0.6"/>
    <row r="4816" hidden="1" x14ac:dyDescent="0.6"/>
    <row r="4817" hidden="1" x14ac:dyDescent="0.6"/>
    <row r="4818" hidden="1" x14ac:dyDescent="0.6"/>
    <row r="4819" hidden="1" x14ac:dyDescent="0.6"/>
    <row r="4820" hidden="1" x14ac:dyDescent="0.6"/>
    <row r="4821" hidden="1" x14ac:dyDescent="0.6"/>
    <row r="4822" hidden="1" x14ac:dyDescent="0.6"/>
    <row r="4823" hidden="1" x14ac:dyDescent="0.6"/>
    <row r="4824" hidden="1" x14ac:dyDescent="0.6"/>
    <row r="4825" hidden="1" x14ac:dyDescent="0.6"/>
    <row r="4826" hidden="1" x14ac:dyDescent="0.6"/>
    <row r="4827" hidden="1" x14ac:dyDescent="0.6"/>
    <row r="4828" hidden="1" x14ac:dyDescent="0.6"/>
    <row r="4829" hidden="1" x14ac:dyDescent="0.6"/>
    <row r="4830" hidden="1" x14ac:dyDescent="0.6"/>
    <row r="4831" hidden="1" x14ac:dyDescent="0.6"/>
    <row r="4832" hidden="1" x14ac:dyDescent="0.6"/>
    <row r="4833" hidden="1" x14ac:dyDescent="0.6"/>
    <row r="4834" hidden="1" x14ac:dyDescent="0.6"/>
    <row r="4835" hidden="1" x14ac:dyDescent="0.6"/>
    <row r="4836" hidden="1" x14ac:dyDescent="0.6"/>
    <row r="4837" hidden="1" x14ac:dyDescent="0.6"/>
    <row r="4838" hidden="1" x14ac:dyDescent="0.6"/>
    <row r="4839" hidden="1" x14ac:dyDescent="0.6"/>
    <row r="4840" hidden="1" x14ac:dyDescent="0.6"/>
    <row r="4841" hidden="1" x14ac:dyDescent="0.6"/>
    <row r="4842" hidden="1" x14ac:dyDescent="0.6"/>
    <row r="4843" hidden="1" x14ac:dyDescent="0.6"/>
    <row r="4844" hidden="1" x14ac:dyDescent="0.6"/>
    <row r="4845" hidden="1" x14ac:dyDescent="0.6"/>
    <row r="4846" hidden="1" x14ac:dyDescent="0.6"/>
    <row r="4847" hidden="1" x14ac:dyDescent="0.6"/>
    <row r="4848" hidden="1" x14ac:dyDescent="0.6"/>
    <row r="4849" hidden="1" x14ac:dyDescent="0.6"/>
    <row r="4850" hidden="1" x14ac:dyDescent="0.6"/>
    <row r="4851" hidden="1" x14ac:dyDescent="0.6"/>
    <row r="4852" hidden="1" x14ac:dyDescent="0.6"/>
    <row r="4853" hidden="1" x14ac:dyDescent="0.6"/>
    <row r="4854" hidden="1" x14ac:dyDescent="0.6"/>
    <row r="4855" hidden="1" x14ac:dyDescent="0.6"/>
    <row r="4856" hidden="1" x14ac:dyDescent="0.6"/>
    <row r="4857" hidden="1" x14ac:dyDescent="0.6"/>
    <row r="4858" hidden="1" x14ac:dyDescent="0.6"/>
    <row r="4859" hidden="1" x14ac:dyDescent="0.6"/>
    <row r="4860" hidden="1" x14ac:dyDescent="0.6"/>
    <row r="4861" hidden="1" x14ac:dyDescent="0.6"/>
    <row r="4862" hidden="1" x14ac:dyDescent="0.6"/>
    <row r="4863" hidden="1" x14ac:dyDescent="0.6"/>
    <row r="4864" hidden="1" x14ac:dyDescent="0.6"/>
    <row r="4865" hidden="1" x14ac:dyDescent="0.6"/>
    <row r="4866" hidden="1" x14ac:dyDescent="0.6"/>
    <row r="4867" hidden="1" x14ac:dyDescent="0.6"/>
    <row r="4868" hidden="1" x14ac:dyDescent="0.6"/>
    <row r="4869" hidden="1" x14ac:dyDescent="0.6"/>
    <row r="4870" hidden="1" x14ac:dyDescent="0.6"/>
    <row r="4871" hidden="1" x14ac:dyDescent="0.6"/>
    <row r="4872" hidden="1" x14ac:dyDescent="0.6"/>
    <row r="4873" hidden="1" x14ac:dyDescent="0.6"/>
    <row r="4874" hidden="1" x14ac:dyDescent="0.6"/>
    <row r="4875" hidden="1" x14ac:dyDescent="0.6"/>
    <row r="4876" hidden="1" x14ac:dyDescent="0.6"/>
    <row r="4877" hidden="1" x14ac:dyDescent="0.6"/>
    <row r="4878" hidden="1" x14ac:dyDescent="0.6"/>
    <row r="4879" hidden="1" x14ac:dyDescent="0.6"/>
    <row r="4880" hidden="1" x14ac:dyDescent="0.6"/>
    <row r="4881" hidden="1" x14ac:dyDescent="0.6"/>
    <row r="4882" hidden="1" x14ac:dyDescent="0.6"/>
    <row r="4883" hidden="1" x14ac:dyDescent="0.6"/>
    <row r="4884" hidden="1" x14ac:dyDescent="0.6"/>
    <row r="4885" hidden="1" x14ac:dyDescent="0.6"/>
    <row r="4886" hidden="1" x14ac:dyDescent="0.6"/>
    <row r="4887" hidden="1" x14ac:dyDescent="0.6"/>
    <row r="4888" hidden="1" x14ac:dyDescent="0.6"/>
    <row r="4889" hidden="1" x14ac:dyDescent="0.6"/>
    <row r="4890" hidden="1" x14ac:dyDescent="0.6"/>
    <row r="4891" hidden="1" x14ac:dyDescent="0.6"/>
    <row r="4892" hidden="1" x14ac:dyDescent="0.6"/>
    <row r="4893" hidden="1" x14ac:dyDescent="0.6"/>
    <row r="4894" hidden="1" x14ac:dyDescent="0.6"/>
    <row r="4895" hidden="1" x14ac:dyDescent="0.6"/>
    <row r="4896" hidden="1" x14ac:dyDescent="0.6"/>
    <row r="4897" hidden="1" x14ac:dyDescent="0.6"/>
    <row r="4898" hidden="1" x14ac:dyDescent="0.6"/>
    <row r="4899" hidden="1" x14ac:dyDescent="0.6"/>
    <row r="4900" hidden="1" x14ac:dyDescent="0.6"/>
    <row r="4901" hidden="1" x14ac:dyDescent="0.6"/>
    <row r="4902" hidden="1" x14ac:dyDescent="0.6"/>
    <row r="4903" hidden="1" x14ac:dyDescent="0.6"/>
    <row r="4904" hidden="1" x14ac:dyDescent="0.6"/>
    <row r="4905" hidden="1" x14ac:dyDescent="0.6"/>
    <row r="4906" hidden="1" x14ac:dyDescent="0.6"/>
    <row r="4907" hidden="1" x14ac:dyDescent="0.6"/>
    <row r="4908" hidden="1" x14ac:dyDescent="0.6"/>
    <row r="4909" hidden="1" x14ac:dyDescent="0.6"/>
    <row r="4910" hidden="1" x14ac:dyDescent="0.6"/>
    <row r="4911" hidden="1" x14ac:dyDescent="0.6"/>
    <row r="4912" hidden="1" x14ac:dyDescent="0.6"/>
    <row r="4913" hidden="1" x14ac:dyDescent="0.6"/>
    <row r="4914" hidden="1" x14ac:dyDescent="0.6"/>
    <row r="4915" hidden="1" x14ac:dyDescent="0.6"/>
    <row r="4916" hidden="1" x14ac:dyDescent="0.6"/>
    <row r="4917" hidden="1" x14ac:dyDescent="0.6"/>
    <row r="4918" hidden="1" x14ac:dyDescent="0.6"/>
    <row r="4919" hidden="1" x14ac:dyDescent="0.6"/>
    <row r="4920" hidden="1" x14ac:dyDescent="0.6"/>
    <row r="4921" hidden="1" x14ac:dyDescent="0.6"/>
    <row r="4922" hidden="1" x14ac:dyDescent="0.6"/>
    <row r="4923" hidden="1" x14ac:dyDescent="0.6"/>
    <row r="4924" hidden="1" x14ac:dyDescent="0.6"/>
    <row r="4925" hidden="1" x14ac:dyDescent="0.6"/>
    <row r="4926" hidden="1" x14ac:dyDescent="0.6"/>
    <row r="4927" hidden="1" x14ac:dyDescent="0.6"/>
    <row r="4928" hidden="1" x14ac:dyDescent="0.6"/>
    <row r="4929" hidden="1" x14ac:dyDescent="0.6"/>
    <row r="4930" hidden="1" x14ac:dyDescent="0.6"/>
    <row r="4931" hidden="1" x14ac:dyDescent="0.6"/>
    <row r="4932" hidden="1" x14ac:dyDescent="0.6"/>
    <row r="4933" hidden="1" x14ac:dyDescent="0.6"/>
    <row r="4934" hidden="1" x14ac:dyDescent="0.6"/>
    <row r="4935" hidden="1" x14ac:dyDescent="0.6"/>
    <row r="4936" hidden="1" x14ac:dyDescent="0.6"/>
    <row r="4937" hidden="1" x14ac:dyDescent="0.6"/>
    <row r="4938" hidden="1" x14ac:dyDescent="0.6"/>
    <row r="4939" hidden="1" x14ac:dyDescent="0.6"/>
    <row r="4940" hidden="1" x14ac:dyDescent="0.6"/>
    <row r="4941" hidden="1" x14ac:dyDescent="0.6"/>
    <row r="4942" hidden="1" x14ac:dyDescent="0.6"/>
    <row r="4943" hidden="1" x14ac:dyDescent="0.6"/>
    <row r="4944" hidden="1" x14ac:dyDescent="0.6"/>
    <row r="4945" hidden="1" x14ac:dyDescent="0.6"/>
    <row r="4946" hidden="1" x14ac:dyDescent="0.6"/>
    <row r="4947" hidden="1" x14ac:dyDescent="0.6"/>
    <row r="4948" hidden="1" x14ac:dyDescent="0.6"/>
    <row r="4949" hidden="1" x14ac:dyDescent="0.6"/>
    <row r="4950" hidden="1" x14ac:dyDescent="0.6"/>
    <row r="4951" hidden="1" x14ac:dyDescent="0.6"/>
    <row r="4952" hidden="1" x14ac:dyDescent="0.6"/>
    <row r="4953" hidden="1" x14ac:dyDescent="0.6"/>
    <row r="4954" hidden="1" x14ac:dyDescent="0.6"/>
    <row r="4955" hidden="1" x14ac:dyDescent="0.6"/>
    <row r="4956" hidden="1" x14ac:dyDescent="0.6"/>
    <row r="4957" hidden="1" x14ac:dyDescent="0.6"/>
    <row r="4958" hidden="1" x14ac:dyDescent="0.6"/>
    <row r="4959" hidden="1" x14ac:dyDescent="0.6"/>
    <row r="4960" hidden="1" x14ac:dyDescent="0.6"/>
    <row r="4961" hidden="1" x14ac:dyDescent="0.6"/>
    <row r="4962" hidden="1" x14ac:dyDescent="0.6"/>
    <row r="4963" hidden="1" x14ac:dyDescent="0.6"/>
    <row r="4964" hidden="1" x14ac:dyDescent="0.6"/>
    <row r="4965" hidden="1" x14ac:dyDescent="0.6"/>
    <row r="4966" hidden="1" x14ac:dyDescent="0.6"/>
    <row r="4967" hidden="1" x14ac:dyDescent="0.6"/>
    <row r="4968" hidden="1" x14ac:dyDescent="0.6"/>
    <row r="4969" hidden="1" x14ac:dyDescent="0.6"/>
    <row r="4970" hidden="1" x14ac:dyDescent="0.6"/>
    <row r="4971" hidden="1" x14ac:dyDescent="0.6"/>
    <row r="4972" hidden="1" x14ac:dyDescent="0.6"/>
    <row r="4973" hidden="1" x14ac:dyDescent="0.6"/>
    <row r="4974" hidden="1" x14ac:dyDescent="0.6"/>
    <row r="4975" hidden="1" x14ac:dyDescent="0.6"/>
    <row r="4976" hidden="1" x14ac:dyDescent="0.6"/>
    <row r="4977" hidden="1" x14ac:dyDescent="0.6"/>
    <row r="4978" hidden="1" x14ac:dyDescent="0.6"/>
    <row r="4979" hidden="1" x14ac:dyDescent="0.6"/>
    <row r="4980" hidden="1" x14ac:dyDescent="0.6"/>
    <row r="4981" hidden="1" x14ac:dyDescent="0.6"/>
    <row r="4982" hidden="1" x14ac:dyDescent="0.6"/>
    <row r="4983" hidden="1" x14ac:dyDescent="0.6"/>
    <row r="4984" hidden="1" x14ac:dyDescent="0.6"/>
    <row r="4985" hidden="1" x14ac:dyDescent="0.6"/>
    <row r="4986" hidden="1" x14ac:dyDescent="0.6"/>
    <row r="4987" hidden="1" x14ac:dyDescent="0.6"/>
    <row r="4988" hidden="1" x14ac:dyDescent="0.6"/>
    <row r="4989" hidden="1" x14ac:dyDescent="0.6"/>
    <row r="4990" hidden="1" x14ac:dyDescent="0.6"/>
    <row r="4991" hidden="1" x14ac:dyDescent="0.6"/>
    <row r="4992" hidden="1" x14ac:dyDescent="0.6"/>
    <row r="4993" hidden="1" x14ac:dyDescent="0.6"/>
    <row r="4994" hidden="1" x14ac:dyDescent="0.6"/>
    <row r="4995" hidden="1" x14ac:dyDescent="0.6"/>
    <row r="4996" hidden="1" x14ac:dyDescent="0.6"/>
    <row r="4997" hidden="1" x14ac:dyDescent="0.6"/>
    <row r="4998" hidden="1" x14ac:dyDescent="0.6"/>
    <row r="4999" hidden="1" x14ac:dyDescent="0.6"/>
    <row r="5000" hidden="1" x14ac:dyDescent="0.6"/>
    <row r="5001" hidden="1" x14ac:dyDescent="0.6"/>
    <row r="5002" hidden="1" x14ac:dyDescent="0.6"/>
    <row r="5003" hidden="1" x14ac:dyDescent="0.6"/>
    <row r="5004" hidden="1" x14ac:dyDescent="0.6"/>
    <row r="5005" hidden="1" x14ac:dyDescent="0.6"/>
    <row r="5006" hidden="1" x14ac:dyDescent="0.6"/>
    <row r="5007" hidden="1" x14ac:dyDescent="0.6"/>
    <row r="5008" hidden="1" x14ac:dyDescent="0.6"/>
    <row r="5009" hidden="1" x14ac:dyDescent="0.6"/>
    <row r="5010" hidden="1" x14ac:dyDescent="0.6"/>
    <row r="5011" hidden="1" x14ac:dyDescent="0.6"/>
    <row r="5012" hidden="1" x14ac:dyDescent="0.6"/>
    <row r="5013" hidden="1" x14ac:dyDescent="0.6"/>
    <row r="5014" hidden="1" x14ac:dyDescent="0.6"/>
    <row r="5015" hidden="1" x14ac:dyDescent="0.6"/>
    <row r="5016" hidden="1" x14ac:dyDescent="0.6"/>
    <row r="5017" hidden="1" x14ac:dyDescent="0.6"/>
    <row r="5018" hidden="1" x14ac:dyDescent="0.6"/>
    <row r="5019" hidden="1" x14ac:dyDescent="0.6"/>
    <row r="5020" hidden="1" x14ac:dyDescent="0.6"/>
    <row r="5021" hidden="1" x14ac:dyDescent="0.6"/>
    <row r="5022" hidden="1" x14ac:dyDescent="0.6"/>
    <row r="5023" hidden="1" x14ac:dyDescent="0.6"/>
    <row r="5024" hidden="1" x14ac:dyDescent="0.6"/>
    <row r="5025" hidden="1" x14ac:dyDescent="0.6"/>
    <row r="5026" hidden="1" x14ac:dyDescent="0.6"/>
    <row r="5027" hidden="1" x14ac:dyDescent="0.6"/>
    <row r="5028" hidden="1" x14ac:dyDescent="0.6"/>
    <row r="5029" hidden="1" x14ac:dyDescent="0.6"/>
    <row r="5030" hidden="1" x14ac:dyDescent="0.6"/>
    <row r="5031" hidden="1" x14ac:dyDescent="0.6"/>
    <row r="5032" hidden="1" x14ac:dyDescent="0.6"/>
    <row r="5033" hidden="1" x14ac:dyDescent="0.6"/>
    <row r="5034" hidden="1" x14ac:dyDescent="0.6"/>
    <row r="5035" hidden="1" x14ac:dyDescent="0.6"/>
    <row r="5036" hidden="1" x14ac:dyDescent="0.6"/>
    <row r="5037" hidden="1" x14ac:dyDescent="0.6"/>
    <row r="5038" hidden="1" x14ac:dyDescent="0.6"/>
    <row r="5039" hidden="1" x14ac:dyDescent="0.6"/>
    <row r="5040" hidden="1" x14ac:dyDescent="0.6"/>
    <row r="5041" hidden="1" x14ac:dyDescent="0.6"/>
    <row r="5042" hidden="1" x14ac:dyDescent="0.6"/>
    <row r="5043" hidden="1" x14ac:dyDescent="0.6"/>
    <row r="5044" hidden="1" x14ac:dyDescent="0.6"/>
    <row r="5045" hidden="1" x14ac:dyDescent="0.6"/>
    <row r="5046" hidden="1" x14ac:dyDescent="0.6"/>
    <row r="5047" hidden="1" x14ac:dyDescent="0.6"/>
    <row r="5048" hidden="1" x14ac:dyDescent="0.6"/>
    <row r="5049" hidden="1" x14ac:dyDescent="0.6"/>
    <row r="5050" hidden="1" x14ac:dyDescent="0.6"/>
    <row r="5051" hidden="1" x14ac:dyDescent="0.6"/>
    <row r="5052" hidden="1" x14ac:dyDescent="0.6"/>
    <row r="5053" hidden="1" x14ac:dyDescent="0.6"/>
    <row r="5054" hidden="1" x14ac:dyDescent="0.6"/>
    <row r="5055" hidden="1" x14ac:dyDescent="0.6"/>
    <row r="5056" hidden="1" x14ac:dyDescent="0.6"/>
    <row r="5057" hidden="1" x14ac:dyDescent="0.6"/>
    <row r="5058" hidden="1" x14ac:dyDescent="0.6"/>
    <row r="5059" hidden="1" x14ac:dyDescent="0.6"/>
    <row r="5060" hidden="1" x14ac:dyDescent="0.6"/>
    <row r="5061" hidden="1" x14ac:dyDescent="0.6"/>
    <row r="5062" hidden="1" x14ac:dyDescent="0.6"/>
    <row r="5063" hidden="1" x14ac:dyDescent="0.6"/>
    <row r="5064" hidden="1" x14ac:dyDescent="0.6"/>
    <row r="5065" hidden="1" x14ac:dyDescent="0.6"/>
    <row r="5066" hidden="1" x14ac:dyDescent="0.6"/>
    <row r="5067" hidden="1" x14ac:dyDescent="0.6"/>
    <row r="5068" hidden="1" x14ac:dyDescent="0.6"/>
    <row r="5069" hidden="1" x14ac:dyDescent="0.6"/>
    <row r="5070" hidden="1" x14ac:dyDescent="0.6"/>
    <row r="5071" hidden="1" x14ac:dyDescent="0.6"/>
    <row r="5072" hidden="1" x14ac:dyDescent="0.6"/>
    <row r="5073" hidden="1" x14ac:dyDescent="0.6"/>
    <row r="5074" hidden="1" x14ac:dyDescent="0.6"/>
    <row r="5075" hidden="1" x14ac:dyDescent="0.6"/>
    <row r="5076" hidden="1" x14ac:dyDescent="0.6"/>
    <row r="5077" hidden="1" x14ac:dyDescent="0.6"/>
    <row r="5078" hidden="1" x14ac:dyDescent="0.6"/>
    <row r="5079" hidden="1" x14ac:dyDescent="0.6"/>
    <row r="5080" hidden="1" x14ac:dyDescent="0.6"/>
    <row r="5081" hidden="1" x14ac:dyDescent="0.6"/>
    <row r="5082" hidden="1" x14ac:dyDescent="0.6"/>
    <row r="5083" hidden="1" x14ac:dyDescent="0.6"/>
    <row r="5084" hidden="1" x14ac:dyDescent="0.6"/>
    <row r="5085" hidden="1" x14ac:dyDescent="0.6"/>
    <row r="5086" hidden="1" x14ac:dyDescent="0.6"/>
    <row r="5087" hidden="1" x14ac:dyDescent="0.6"/>
    <row r="5088" hidden="1" x14ac:dyDescent="0.6"/>
    <row r="5089" hidden="1" x14ac:dyDescent="0.6"/>
    <row r="5090" hidden="1" x14ac:dyDescent="0.6"/>
    <row r="5091" hidden="1" x14ac:dyDescent="0.6"/>
    <row r="5092" hidden="1" x14ac:dyDescent="0.6"/>
    <row r="5093" hidden="1" x14ac:dyDescent="0.6"/>
    <row r="5094" hidden="1" x14ac:dyDescent="0.6"/>
    <row r="5095" hidden="1" x14ac:dyDescent="0.6"/>
    <row r="5096" hidden="1" x14ac:dyDescent="0.6"/>
    <row r="5097" hidden="1" x14ac:dyDescent="0.6"/>
    <row r="5098" hidden="1" x14ac:dyDescent="0.6"/>
    <row r="5099" hidden="1" x14ac:dyDescent="0.6"/>
    <row r="5100" hidden="1" x14ac:dyDescent="0.6"/>
    <row r="5101" hidden="1" x14ac:dyDescent="0.6"/>
    <row r="5102" hidden="1" x14ac:dyDescent="0.6"/>
    <row r="5103" hidden="1" x14ac:dyDescent="0.6"/>
    <row r="5104" hidden="1" x14ac:dyDescent="0.6"/>
    <row r="5105" hidden="1" x14ac:dyDescent="0.6"/>
    <row r="5106" hidden="1" x14ac:dyDescent="0.6"/>
    <row r="5107" hidden="1" x14ac:dyDescent="0.6"/>
    <row r="5108" hidden="1" x14ac:dyDescent="0.6"/>
    <row r="5109" hidden="1" x14ac:dyDescent="0.6"/>
    <row r="5110" hidden="1" x14ac:dyDescent="0.6"/>
    <row r="5111" hidden="1" x14ac:dyDescent="0.6"/>
    <row r="5112" hidden="1" x14ac:dyDescent="0.6"/>
    <row r="5113" hidden="1" x14ac:dyDescent="0.6"/>
    <row r="5114" hidden="1" x14ac:dyDescent="0.6"/>
    <row r="5115" hidden="1" x14ac:dyDescent="0.6"/>
    <row r="5116" hidden="1" x14ac:dyDescent="0.6"/>
    <row r="5117" hidden="1" x14ac:dyDescent="0.6"/>
    <row r="5118" hidden="1" x14ac:dyDescent="0.6"/>
    <row r="5119" hidden="1" x14ac:dyDescent="0.6"/>
    <row r="5120" hidden="1" x14ac:dyDescent="0.6"/>
    <row r="5121" hidden="1" x14ac:dyDescent="0.6"/>
    <row r="5122" hidden="1" x14ac:dyDescent="0.6"/>
    <row r="5123" hidden="1" x14ac:dyDescent="0.6"/>
    <row r="5124" hidden="1" x14ac:dyDescent="0.6"/>
    <row r="5125" hidden="1" x14ac:dyDescent="0.6"/>
    <row r="5126" hidden="1" x14ac:dyDescent="0.6"/>
    <row r="5127" hidden="1" x14ac:dyDescent="0.6"/>
    <row r="5128" hidden="1" x14ac:dyDescent="0.6"/>
    <row r="5129" hidden="1" x14ac:dyDescent="0.6"/>
    <row r="5130" hidden="1" x14ac:dyDescent="0.6"/>
    <row r="5131" hidden="1" x14ac:dyDescent="0.6"/>
    <row r="5132" hidden="1" x14ac:dyDescent="0.6"/>
    <row r="5133" hidden="1" x14ac:dyDescent="0.6"/>
    <row r="5134" hidden="1" x14ac:dyDescent="0.6"/>
    <row r="5135" hidden="1" x14ac:dyDescent="0.6"/>
    <row r="5136" hidden="1" x14ac:dyDescent="0.6"/>
    <row r="5137" hidden="1" x14ac:dyDescent="0.6"/>
    <row r="5138" hidden="1" x14ac:dyDescent="0.6"/>
    <row r="5139" hidden="1" x14ac:dyDescent="0.6"/>
    <row r="5140" hidden="1" x14ac:dyDescent="0.6"/>
    <row r="5141" hidden="1" x14ac:dyDescent="0.6"/>
    <row r="5142" hidden="1" x14ac:dyDescent="0.6"/>
    <row r="5143" hidden="1" x14ac:dyDescent="0.6"/>
    <row r="5144" hidden="1" x14ac:dyDescent="0.6"/>
    <row r="5145" hidden="1" x14ac:dyDescent="0.6"/>
    <row r="5146" hidden="1" x14ac:dyDescent="0.6"/>
    <row r="5147" hidden="1" x14ac:dyDescent="0.6"/>
    <row r="5148" hidden="1" x14ac:dyDescent="0.6"/>
    <row r="5149" hidden="1" x14ac:dyDescent="0.6"/>
    <row r="5150" hidden="1" x14ac:dyDescent="0.6"/>
    <row r="5151" hidden="1" x14ac:dyDescent="0.6"/>
    <row r="5152" hidden="1" x14ac:dyDescent="0.6"/>
    <row r="5153" hidden="1" x14ac:dyDescent="0.6"/>
    <row r="5154" hidden="1" x14ac:dyDescent="0.6"/>
    <row r="5155" hidden="1" x14ac:dyDescent="0.6"/>
    <row r="5156" hidden="1" x14ac:dyDescent="0.6"/>
    <row r="5157" hidden="1" x14ac:dyDescent="0.6"/>
    <row r="5158" hidden="1" x14ac:dyDescent="0.6"/>
    <row r="5159" hidden="1" x14ac:dyDescent="0.6"/>
    <row r="5160" hidden="1" x14ac:dyDescent="0.6"/>
    <row r="5161" hidden="1" x14ac:dyDescent="0.6"/>
    <row r="5162" hidden="1" x14ac:dyDescent="0.6"/>
    <row r="5163" hidden="1" x14ac:dyDescent="0.6"/>
    <row r="5164" hidden="1" x14ac:dyDescent="0.6"/>
    <row r="5165" hidden="1" x14ac:dyDescent="0.6"/>
    <row r="5166" hidden="1" x14ac:dyDescent="0.6"/>
    <row r="5167" hidden="1" x14ac:dyDescent="0.6"/>
    <row r="5168" hidden="1" x14ac:dyDescent="0.6"/>
    <row r="5169" hidden="1" x14ac:dyDescent="0.6"/>
    <row r="5170" hidden="1" x14ac:dyDescent="0.6"/>
    <row r="5171" hidden="1" x14ac:dyDescent="0.6"/>
    <row r="5172" hidden="1" x14ac:dyDescent="0.6"/>
    <row r="5173" hidden="1" x14ac:dyDescent="0.6"/>
    <row r="5174" hidden="1" x14ac:dyDescent="0.6"/>
    <row r="5175" hidden="1" x14ac:dyDescent="0.6"/>
    <row r="5176" hidden="1" x14ac:dyDescent="0.6"/>
    <row r="5177" hidden="1" x14ac:dyDescent="0.6"/>
    <row r="5178" hidden="1" x14ac:dyDescent="0.6"/>
    <row r="5179" hidden="1" x14ac:dyDescent="0.6"/>
    <row r="5180" hidden="1" x14ac:dyDescent="0.6"/>
    <row r="5181" hidden="1" x14ac:dyDescent="0.6"/>
    <row r="5182" hidden="1" x14ac:dyDescent="0.6"/>
    <row r="5183" hidden="1" x14ac:dyDescent="0.6"/>
    <row r="5184" hidden="1" x14ac:dyDescent="0.6"/>
    <row r="5185" hidden="1" x14ac:dyDescent="0.6"/>
    <row r="5186" hidden="1" x14ac:dyDescent="0.6"/>
    <row r="5187" hidden="1" x14ac:dyDescent="0.6"/>
    <row r="5188" hidden="1" x14ac:dyDescent="0.6"/>
    <row r="5189" hidden="1" x14ac:dyDescent="0.6"/>
    <row r="5190" hidden="1" x14ac:dyDescent="0.6"/>
    <row r="5191" hidden="1" x14ac:dyDescent="0.6"/>
    <row r="5192" hidden="1" x14ac:dyDescent="0.6"/>
    <row r="5193" hidden="1" x14ac:dyDescent="0.6"/>
    <row r="5194" hidden="1" x14ac:dyDescent="0.6"/>
    <row r="5195" hidden="1" x14ac:dyDescent="0.6"/>
    <row r="5196" hidden="1" x14ac:dyDescent="0.6"/>
    <row r="5197" hidden="1" x14ac:dyDescent="0.6"/>
    <row r="5198" hidden="1" x14ac:dyDescent="0.6"/>
    <row r="5199" hidden="1" x14ac:dyDescent="0.6"/>
    <row r="5200" hidden="1" x14ac:dyDescent="0.6"/>
    <row r="5201" hidden="1" x14ac:dyDescent="0.6"/>
    <row r="5202" hidden="1" x14ac:dyDescent="0.6"/>
    <row r="5203" hidden="1" x14ac:dyDescent="0.6"/>
    <row r="5204" hidden="1" x14ac:dyDescent="0.6"/>
    <row r="5205" hidden="1" x14ac:dyDescent="0.6"/>
    <row r="5206" hidden="1" x14ac:dyDescent="0.6"/>
    <row r="5207" hidden="1" x14ac:dyDescent="0.6"/>
    <row r="5208" hidden="1" x14ac:dyDescent="0.6"/>
    <row r="5209" hidden="1" x14ac:dyDescent="0.6"/>
    <row r="5210" hidden="1" x14ac:dyDescent="0.6"/>
    <row r="5211" hidden="1" x14ac:dyDescent="0.6"/>
    <row r="5212" hidden="1" x14ac:dyDescent="0.6"/>
    <row r="5213" hidden="1" x14ac:dyDescent="0.6"/>
    <row r="5214" hidden="1" x14ac:dyDescent="0.6"/>
    <row r="5215" hidden="1" x14ac:dyDescent="0.6"/>
    <row r="5216" hidden="1" x14ac:dyDescent="0.6"/>
    <row r="5217" hidden="1" x14ac:dyDescent="0.6"/>
    <row r="5218" hidden="1" x14ac:dyDescent="0.6"/>
    <row r="5219" hidden="1" x14ac:dyDescent="0.6"/>
    <row r="5220" hidden="1" x14ac:dyDescent="0.6"/>
    <row r="5221" hidden="1" x14ac:dyDescent="0.6"/>
    <row r="5222" hidden="1" x14ac:dyDescent="0.6"/>
    <row r="5223" hidden="1" x14ac:dyDescent="0.6"/>
    <row r="5224" hidden="1" x14ac:dyDescent="0.6"/>
    <row r="5225" hidden="1" x14ac:dyDescent="0.6"/>
    <row r="5226" hidden="1" x14ac:dyDescent="0.6"/>
    <row r="5227" hidden="1" x14ac:dyDescent="0.6"/>
    <row r="5228" hidden="1" x14ac:dyDescent="0.6"/>
    <row r="5229" hidden="1" x14ac:dyDescent="0.6"/>
    <row r="5230" hidden="1" x14ac:dyDescent="0.6"/>
    <row r="5231" hidden="1" x14ac:dyDescent="0.6"/>
    <row r="5232" hidden="1" x14ac:dyDescent="0.6"/>
    <row r="5233" hidden="1" x14ac:dyDescent="0.6"/>
    <row r="5234" hidden="1" x14ac:dyDescent="0.6"/>
    <row r="5235" hidden="1" x14ac:dyDescent="0.6"/>
    <row r="5236" hidden="1" x14ac:dyDescent="0.6"/>
    <row r="5237" hidden="1" x14ac:dyDescent="0.6"/>
    <row r="5238" hidden="1" x14ac:dyDescent="0.6"/>
    <row r="5239" hidden="1" x14ac:dyDescent="0.6"/>
    <row r="5240" hidden="1" x14ac:dyDescent="0.6"/>
    <row r="5241" hidden="1" x14ac:dyDescent="0.6"/>
    <row r="5242" hidden="1" x14ac:dyDescent="0.6"/>
    <row r="5243" hidden="1" x14ac:dyDescent="0.6"/>
    <row r="5244" hidden="1" x14ac:dyDescent="0.6"/>
    <row r="5245" hidden="1" x14ac:dyDescent="0.6"/>
    <row r="5246" hidden="1" x14ac:dyDescent="0.6"/>
    <row r="5247" hidden="1" x14ac:dyDescent="0.6"/>
    <row r="5248" hidden="1" x14ac:dyDescent="0.6"/>
    <row r="5249" hidden="1" x14ac:dyDescent="0.6"/>
    <row r="5250" hidden="1" x14ac:dyDescent="0.6"/>
    <row r="5251" hidden="1" x14ac:dyDescent="0.6"/>
    <row r="5252" hidden="1" x14ac:dyDescent="0.6"/>
    <row r="5253" hidden="1" x14ac:dyDescent="0.6"/>
    <row r="5254" hidden="1" x14ac:dyDescent="0.6"/>
    <row r="5255" hidden="1" x14ac:dyDescent="0.6"/>
    <row r="5256" hidden="1" x14ac:dyDescent="0.6"/>
    <row r="5257" hidden="1" x14ac:dyDescent="0.6"/>
    <row r="5258" hidden="1" x14ac:dyDescent="0.6"/>
    <row r="5259" hidden="1" x14ac:dyDescent="0.6"/>
    <row r="5260" hidden="1" x14ac:dyDescent="0.6"/>
    <row r="5261" hidden="1" x14ac:dyDescent="0.6"/>
    <row r="5262" hidden="1" x14ac:dyDescent="0.6"/>
    <row r="5263" hidden="1" x14ac:dyDescent="0.6"/>
    <row r="5264" hidden="1" x14ac:dyDescent="0.6"/>
    <row r="5265" hidden="1" x14ac:dyDescent="0.6"/>
    <row r="5266" hidden="1" x14ac:dyDescent="0.6"/>
    <row r="5267" hidden="1" x14ac:dyDescent="0.6"/>
    <row r="5268" hidden="1" x14ac:dyDescent="0.6"/>
    <row r="5269" hidden="1" x14ac:dyDescent="0.6"/>
    <row r="5270" hidden="1" x14ac:dyDescent="0.6"/>
    <row r="5271" hidden="1" x14ac:dyDescent="0.6"/>
    <row r="5272" hidden="1" x14ac:dyDescent="0.6"/>
    <row r="5273" hidden="1" x14ac:dyDescent="0.6"/>
    <row r="5274" hidden="1" x14ac:dyDescent="0.6"/>
    <row r="5275" hidden="1" x14ac:dyDescent="0.6"/>
    <row r="5276" hidden="1" x14ac:dyDescent="0.6"/>
    <row r="5277" hidden="1" x14ac:dyDescent="0.6"/>
    <row r="5278" hidden="1" x14ac:dyDescent="0.6"/>
    <row r="5279" hidden="1" x14ac:dyDescent="0.6"/>
    <row r="5280" hidden="1" x14ac:dyDescent="0.6"/>
    <row r="5281" hidden="1" x14ac:dyDescent="0.6"/>
    <row r="5282" hidden="1" x14ac:dyDescent="0.6"/>
    <row r="5283" hidden="1" x14ac:dyDescent="0.6"/>
    <row r="5284" hidden="1" x14ac:dyDescent="0.6"/>
    <row r="5285" hidden="1" x14ac:dyDescent="0.6"/>
    <row r="5286" hidden="1" x14ac:dyDescent="0.6"/>
    <row r="5287" hidden="1" x14ac:dyDescent="0.6"/>
    <row r="5288" hidden="1" x14ac:dyDescent="0.6"/>
    <row r="5289" hidden="1" x14ac:dyDescent="0.6"/>
    <row r="5290" hidden="1" x14ac:dyDescent="0.6"/>
    <row r="5291" hidden="1" x14ac:dyDescent="0.6"/>
    <row r="5292" hidden="1" x14ac:dyDescent="0.6"/>
    <row r="5293" hidden="1" x14ac:dyDescent="0.6"/>
    <row r="5294" hidden="1" x14ac:dyDescent="0.6"/>
    <row r="5295" hidden="1" x14ac:dyDescent="0.6"/>
    <row r="5296" hidden="1" x14ac:dyDescent="0.6"/>
    <row r="5297" hidden="1" x14ac:dyDescent="0.6"/>
    <row r="5298" hidden="1" x14ac:dyDescent="0.6"/>
    <row r="5299" hidden="1" x14ac:dyDescent="0.6"/>
    <row r="5300" hidden="1" x14ac:dyDescent="0.6"/>
    <row r="5301" hidden="1" x14ac:dyDescent="0.6"/>
    <row r="5302" hidden="1" x14ac:dyDescent="0.6"/>
    <row r="5303" hidden="1" x14ac:dyDescent="0.6"/>
    <row r="5304" hidden="1" x14ac:dyDescent="0.6"/>
    <row r="5305" hidden="1" x14ac:dyDescent="0.6"/>
    <row r="5306" hidden="1" x14ac:dyDescent="0.6"/>
    <row r="5307" hidden="1" x14ac:dyDescent="0.6"/>
    <row r="5308" hidden="1" x14ac:dyDescent="0.6"/>
    <row r="5309" hidden="1" x14ac:dyDescent="0.6"/>
    <row r="5310" hidden="1" x14ac:dyDescent="0.6"/>
    <row r="5311" hidden="1" x14ac:dyDescent="0.6"/>
    <row r="5312" hidden="1" x14ac:dyDescent="0.6"/>
    <row r="5313" hidden="1" x14ac:dyDescent="0.6"/>
    <row r="5314" hidden="1" x14ac:dyDescent="0.6"/>
    <row r="5315" hidden="1" x14ac:dyDescent="0.6"/>
    <row r="5316" hidden="1" x14ac:dyDescent="0.6"/>
    <row r="5317" hidden="1" x14ac:dyDescent="0.6"/>
    <row r="5318" hidden="1" x14ac:dyDescent="0.6"/>
    <row r="5319" hidden="1" x14ac:dyDescent="0.6"/>
    <row r="5320" hidden="1" x14ac:dyDescent="0.6"/>
    <row r="5321" hidden="1" x14ac:dyDescent="0.6"/>
    <row r="5322" hidden="1" x14ac:dyDescent="0.6"/>
    <row r="5323" hidden="1" x14ac:dyDescent="0.6"/>
    <row r="5324" hidden="1" x14ac:dyDescent="0.6"/>
    <row r="5325" hidden="1" x14ac:dyDescent="0.6"/>
    <row r="5326" hidden="1" x14ac:dyDescent="0.6"/>
    <row r="5327" hidden="1" x14ac:dyDescent="0.6"/>
    <row r="5328" hidden="1" x14ac:dyDescent="0.6"/>
    <row r="5329" hidden="1" x14ac:dyDescent="0.6"/>
    <row r="5330" hidden="1" x14ac:dyDescent="0.6"/>
    <row r="5331" hidden="1" x14ac:dyDescent="0.6"/>
    <row r="5332" hidden="1" x14ac:dyDescent="0.6"/>
    <row r="5333" hidden="1" x14ac:dyDescent="0.6"/>
    <row r="5334" hidden="1" x14ac:dyDescent="0.6"/>
    <row r="5335" hidden="1" x14ac:dyDescent="0.6"/>
    <row r="5336" hidden="1" x14ac:dyDescent="0.6"/>
    <row r="5337" hidden="1" x14ac:dyDescent="0.6"/>
    <row r="5338" hidden="1" x14ac:dyDescent="0.6"/>
    <row r="5339" hidden="1" x14ac:dyDescent="0.6"/>
    <row r="5340" hidden="1" x14ac:dyDescent="0.6"/>
    <row r="5341" hidden="1" x14ac:dyDescent="0.6"/>
    <row r="5342" hidden="1" x14ac:dyDescent="0.6"/>
    <row r="5343" hidden="1" x14ac:dyDescent="0.6"/>
    <row r="5344" hidden="1" x14ac:dyDescent="0.6"/>
    <row r="5345" hidden="1" x14ac:dyDescent="0.6"/>
    <row r="5346" hidden="1" x14ac:dyDescent="0.6"/>
    <row r="5347" hidden="1" x14ac:dyDescent="0.6"/>
    <row r="5348" hidden="1" x14ac:dyDescent="0.6"/>
    <row r="5349" hidden="1" x14ac:dyDescent="0.6"/>
    <row r="5350" hidden="1" x14ac:dyDescent="0.6"/>
    <row r="5351" hidden="1" x14ac:dyDescent="0.6"/>
    <row r="5352" hidden="1" x14ac:dyDescent="0.6"/>
    <row r="5353" hidden="1" x14ac:dyDescent="0.6"/>
    <row r="5354" hidden="1" x14ac:dyDescent="0.6"/>
    <row r="5355" hidden="1" x14ac:dyDescent="0.6"/>
    <row r="5356" hidden="1" x14ac:dyDescent="0.6"/>
    <row r="5357" hidden="1" x14ac:dyDescent="0.6"/>
    <row r="5358" hidden="1" x14ac:dyDescent="0.6"/>
    <row r="5359" hidden="1" x14ac:dyDescent="0.6"/>
    <row r="5360" hidden="1" x14ac:dyDescent="0.6"/>
    <row r="5361" hidden="1" x14ac:dyDescent="0.6"/>
    <row r="5362" hidden="1" x14ac:dyDescent="0.6"/>
    <row r="5363" hidden="1" x14ac:dyDescent="0.6"/>
    <row r="5364" hidden="1" x14ac:dyDescent="0.6"/>
    <row r="5365" hidden="1" x14ac:dyDescent="0.6"/>
    <row r="5366" hidden="1" x14ac:dyDescent="0.6"/>
    <row r="5367" hidden="1" x14ac:dyDescent="0.6"/>
    <row r="5368" hidden="1" x14ac:dyDescent="0.6"/>
    <row r="5369" hidden="1" x14ac:dyDescent="0.6"/>
    <row r="5370" hidden="1" x14ac:dyDescent="0.6"/>
    <row r="5371" hidden="1" x14ac:dyDescent="0.6"/>
    <row r="5372" hidden="1" x14ac:dyDescent="0.6"/>
    <row r="5373" hidden="1" x14ac:dyDescent="0.6"/>
    <row r="5374" hidden="1" x14ac:dyDescent="0.6"/>
    <row r="5375" hidden="1" x14ac:dyDescent="0.6"/>
    <row r="5376" hidden="1" x14ac:dyDescent="0.6"/>
    <row r="5377" hidden="1" x14ac:dyDescent="0.6"/>
    <row r="5378" hidden="1" x14ac:dyDescent="0.6"/>
    <row r="5379" hidden="1" x14ac:dyDescent="0.6"/>
    <row r="5380" hidden="1" x14ac:dyDescent="0.6"/>
    <row r="5381" hidden="1" x14ac:dyDescent="0.6"/>
    <row r="5382" hidden="1" x14ac:dyDescent="0.6"/>
    <row r="5383" hidden="1" x14ac:dyDescent="0.6"/>
    <row r="5384" hidden="1" x14ac:dyDescent="0.6"/>
    <row r="5385" hidden="1" x14ac:dyDescent="0.6"/>
    <row r="5386" hidden="1" x14ac:dyDescent="0.6"/>
    <row r="5387" hidden="1" x14ac:dyDescent="0.6"/>
    <row r="5388" hidden="1" x14ac:dyDescent="0.6"/>
    <row r="5389" hidden="1" x14ac:dyDescent="0.6"/>
    <row r="5390" hidden="1" x14ac:dyDescent="0.6"/>
    <row r="5391" hidden="1" x14ac:dyDescent="0.6"/>
    <row r="5392" hidden="1" x14ac:dyDescent="0.6"/>
    <row r="5393" hidden="1" x14ac:dyDescent="0.6"/>
    <row r="5394" hidden="1" x14ac:dyDescent="0.6"/>
    <row r="5395" hidden="1" x14ac:dyDescent="0.6"/>
    <row r="5396" hidden="1" x14ac:dyDescent="0.6"/>
    <row r="5397" hidden="1" x14ac:dyDescent="0.6"/>
    <row r="5398" hidden="1" x14ac:dyDescent="0.6"/>
    <row r="5399" hidden="1" x14ac:dyDescent="0.6"/>
    <row r="5400" hidden="1" x14ac:dyDescent="0.6"/>
    <row r="5401" hidden="1" x14ac:dyDescent="0.6"/>
    <row r="5402" hidden="1" x14ac:dyDescent="0.6"/>
    <row r="5403" hidden="1" x14ac:dyDescent="0.6"/>
    <row r="5404" hidden="1" x14ac:dyDescent="0.6"/>
    <row r="5405" hidden="1" x14ac:dyDescent="0.6"/>
    <row r="5406" hidden="1" x14ac:dyDescent="0.6"/>
    <row r="5407" hidden="1" x14ac:dyDescent="0.6"/>
    <row r="5408" hidden="1" x14ac:dyDescent="0.6"/>
    <row r="5409" hidden="1" x14ac:dyDescent="0.6"/>
    <row r="5410" hidden="1" x14ac:dyDescent="0.6"/>
    <row r="5411" hidden="1" x14ac:dyDescent="0.6"/>
    <row r="5412" hidden="1" x14ac:dyDescent="0.6"/>
    <row r="5413" hidden="1" x14ac:dyDescent="0.6"/>
    <row r="5414" hidden="1" x14ac:dyDescent="0.6"/>
    <row r="5415" hidden="1" x14ac:dyDescent="0.6"/>
    <row r="5416" hidden="1" x14ac:dyDescent="0.6"/>
    <row r="5417" hidden="1" x14ac:dyDescent="0.6"/>
    <row r="5418" hidden="1" x14ac:dyDescent="0.6"/>
    <row r="5419" hidden="1" x14ac:dyDescent="0.6"/>
    <row r="5420" hidden="1" x14ac:dyDescent="0.6"/>
    <row r="5421" hidden="1" x14ac:dyDescent="0.6"/>
    <row r="5422" hidden="1" x14ac:dyDescent="0.6"/>
    <row r="5423" hidden="1" x14ac:dyDescent="0.6"/>
    <row r="5424" hidden="1" x14ac:dyDescent="0.6"/>
    <row r="5425" hidden="1" x14ac:dyDescent="0.6"/>
    <row r="5426" hidden="1" x14ac:dyDescent="0.6"/>
    <row r="5427" hidden="1" x14ac:dyDescent="0.6"/>
    <row r="5428" hidden="1" x14ac:dyDescent="0.6"/>
    <row r="5429" hidden="1" x14ac:dyDescent="0.6"/>
    <row r="5430" hidden="1" x14ac:dyDescent="0.6"/>
    <row r="5431" hidden="1" x14ac:dyDescent="0.6"/>
    <row r="5432" hidden="1" x14ac:dyDescent="0.6"/>
    <row r="5433" hidden="1" x14ac:dyDescent="0.6"/>
    <row r="5434" hidden="1" x14ac:dyDescent="0.6"/>
    <row r="5435" hidden="1" x14ac:dyDescent="0.6"/>
    <row r="5436" hidden="1" x14ac:dyDescent="0.6"/>
    <row r="5437" hidden="1" x14ac:dyDescent="0.6"/>
    <row r="5438" hidden="1" x14ac:dyDescent="0.6"/>
    <row r="5439" hidden="1" x14ac:dyDescent="0.6"/>
    <row r="5440" hidden="1" x14ac:dyDescent="0.6"/>
    <row r="5441" hidden="1" x14ac:dyDescent="0.6"/>
    <row r="5442" hidden="1" x14ac:dyDescent="0.6"/>
    <row r="5443" hidden="1" x14ac:dyDescent="0.6"/>
    <row r="5444" hidden="1" x14ac:dyDescent="0.6"/>
    <row r="5445" hidden="1" x14ac:dyDescent="0.6"/>
    <row r="5446" hidden="1" x14ac:dyDescent="0.6"/>
    <row r="5447" hidden="1" x14ac:dyDescent="0.6"/>
    <row r="5448" hidden="1" x14ac:dyDescent="0.6"/>
    <row r="5449" hidden="1" x14ac:dyDescent="0.6"/>
    <row r="5450" hidden="1" x14ac:dyDescent="0.6"/>
    <row r="5451" hidden="1" x14ac:dyDescent="0.6"/>
    <row r="5452" hidden="1" x14ac:dyDescent="0.6"/>
    <row r="5453" hidden="1" x14ac:dyDescent="0.6"/>
    <row r="5454" hidden="1" x14ac:dyDescent="0.6"/>
    <row r="5455" hidden="1" x14ac:dyDescent="0.6"/>
    <row r="5456" hidden="1" x14ac:dyDescent="0.6"/>
    <row r="5457" hidden="1" x14ac:dyDescent="0.6"/>
    <row r="5458" hidden="1" x14ac:dyDescent="0.6"/>
    <row r="5459" hidden="1" x14ac:dyDescent="0.6"/>
    <row r="5460" hidden="1" x14ac:dyDescent="0.6"/>
    <row r="5461" hidden="1" x14ac:dyDescent="0.6"/>
    <row r="5462" hidden="1" x14ac:dyDescent="0.6"/>
    <row r="5463" hidden="1" x14ac:dyDescent="0.6"/>
    <row r="5464" hidden="1" x14ac:dyDescent="0.6"/>
    <row r="5465" hidden="1" x14ac:dyDescent="0.6"/>
    <row r="5466" hidden="1" x14ac:dyDescent="0.6"/>
    <row r="5467" hidden="1" x14ac:dyDescent="0.6"/>
    <row r="5468" hidden="1" x14ac:dyDescent="0.6"/>
    <row r="5469" hidden="1" x14ac:dyDescent="0.6"/>
    <row r="5470" hidden="1" x14ac:dyDescent="0.6"/>
    <row r="5471" hidden="1" x14ac:dyDescent="0.6"/>
    <row r="5472" hidden="1" x14ac:dyDescent="0.6"/>
    <row r="5473" hidden="1" x14ac:dyDescent="0.6"/>
    <row r="5474" hidden="1" x14ac:dyDescent="0.6"/>
    <row r="5475" hidden="1" x14ac:dyDescent="0.6"/>
    <row r="5476" hidden="1" x14ac:dyDescent="0.6"/>
    <row r="5477" hidden="1" x14ac:dyDescent="0.6"/>
    <row r="5478" hidden="1" x14ac:dyDescent="0.6"/>
    <row r="5479" hidden="1" x14ac:dyDescent="0.6"/>
    <row r="5480" hidden="1" x14ac:dyDescent="0.6"/>
    <row r="5481" hidden="1" x14ac:dyDescent="0.6"/>
    <row r="5482" hidden="1" x14ac:dyDescent="0.6"/>
    <row r="5483" hidden="1" x14ac:dyDescent="0.6"/>
    <row r="5484" hidden="1" x14ac:dyDescent="0.6"/>
    <row r="5485" hidden="1" x14ac:dyDescent="0.6"/>
    <row r="5486" hidden="1" x14ac:dyDescent="0.6"/>
    <row r="5487" hidden="1" x14ac:dyDescent="0.6"/>
    <row r="5488" hidden="1" x14ac:dyDescent="0.6"/>
    <row r="5489" hidden="1" x14ac:dyDescent="0.6"/>
    <row r="5490" hidden="1" x14ac:dyDescent="0.6"/>
    <row r="5491" hidden="1" x14ac:dyDescent="0.6"/>
    <row r="5492" hidden="1" x14ac:dyDescent="0.6"/>
    <row r="5493" hidden="1" x14ac:dyDescent="0.6"/>
    <row r="5494" hidden="1" x14ac:dyDescent="0.6"/>
    <row r="5495" hidden="1" x14ac:dyDescent="0.6"/>
    <row r="5496" hidden="1" x14ac:dyDescent="0.6"/>
    <row r="5497" hidden="1" x14ac:dyDescent="0.6"/>
    <row r="5498" hidden="1" x14ac:dyDescent="0.6"/>
    <row r="5499" hidden="1" x14ac:dyDescent="0.6"/>
    <row r="5500" hidden="1" x14ac:dyDescent="0.6"/>
    <row r="5501" hidden="1" x14ac:dyDescent="0.6"/>
    <row r="5502" hidden="1" x14ac:dyDescent="0.6"/>
    <row r="5503" hidden="1" x14ac:dyDescent="0.6"/>
    <row r="5504" hidden="1" x14ac:dyDescent="0.6"/>
    <row r="5505" hidden="1" x14ac:dyDescent="0.6"/>
    <row r="5506" hidden="1" x14ac:dyDescent="0.6"/>
    <row r="5507" hidden="1" x14ac:dyDescent="0.6"/>
    <row r="5508" hidden="1" x14ac:dyDescent="0.6"/>
    <row r="5509" hidden="1" x14ac:dyDescent="0.6"/>
    <row r="5510" hidden="1" x14ac:dyDescent="0.6"/>
    <row r="5511" hidden="1" x14ac:dyDescent="0.6"/>
    <row r="5512" hidden="1" x14ac:dyDescent="0.6"/>
    <row r="5513" hidden="1" x14ac:dyDescent="0.6"/>
    <row r="5514" hidden="1" x14ac:dyDescent="0.6"/>
    <row r="5515" hidden="1" x14ac:dyDescent="0.6"/>
    <row r="5516" hidden="1" x14ac:dyDescent="0.6"/>
    <row r="5517" hidden="1" x14ac:dyDescent="0.6"/>
    <row r="5518" hidden="1" x14ac:dyDescent="0.6"/>
    <row r="5519" hidden="1" x14ac:dyDescent="0.6"/>
    <row r="5520" hidden="1" x14ac:dyDescent="0.6"/>
    <row r="5521" hidden="1" x14ac:dyDescent="0.6"/>
    <row r="5522" hidden="1" x14ac:dyDescent="0.6"/>
    <row r="5523" hidden="1" x14ac:dyDescent="0.6"/>
    <row r="5524" hidden="1" x14ac:dyDescent="0.6"/>
    <row r="5525" hidden="1" x14ac:dyDescent="0.6"/>
    <row r="5526" hidden="1" x14ac:dyDescent="0.6"/>
    <row r="5527" hidden="1" x14ac:dyDescent="0.6"/>
    <row r="5528" hidden="1" x14ac:dyDescent="0.6"/>
    <row r="5529" hidden="1" x14ac:dyDescent="0.6"/>
    <row r="5530" hidden="1" x14ac:dyDescent="0.6"/>
    <row r="5531" hidden="1" x14ac:dyDescent="0.6"/>
    <row r="5532" hidden="1" x14ac:dyDescent="0.6"/>
    <row r="5533" hidden="1" x14ac:dyDescent="0.6"/>
    <row r="5534" hidden="1" x14ac:dyDescent="0.6"/>
    <row r="5535" hidden="1" x14ac:dyDescent="0.6"/>
    <row r="5536" hidden="1" x14ac:dyDescent="0.6"/>
    <row r="5537" hidden="1" x14ac:dyDescent="0.6"/>
    <row r="5538" hidden="1" x14ac:dyDescent="0.6"/>
    <row r="5539" hidden="1" x14ac:dyDescent="0.6"/>
    <row r="5540" hidden="1" x14ac:dyDescent="0.6"/>
    <row r="5541" hidden="1" x14ac:dyDescent="0.6"/>
    <row r="5542" hidden="1" x14ac:dyDescent="0.6"/>
    <row r="5543" hidden="1" x14ac:dyDescent="0.6"/>
    <row r="5544" hidden="1" x14ac:dyDescent="0.6"/>
    <row r="5545" hidden="1" x14ac:dyDescent="0.6"/>
    <row r="5546" hidden="1" x14ac:dyDescent="0.6"/>
    <row r="5547" hidden="1" x14ac:dyDescent="0.6"/>
    <row r="5548" hidden="1" x14ac:dyDescent="0.6"/>
    <row r="5549" hidden="1" x14ac:dyDescent="0.6"/>
    <row r="5550" hidden="1" x14ac:dyDescent="0.6"/>
    <row r="5551" hidden="1" x14ac:dyDescent="0.6"/>
    <row r="5552" hidden="1" x14ac:dyDescent="0.6"/>
    <row r="5553" hidden="1" x14ac:dyDescent="0.6"/>
    <row r="5554" hidden="1" x14ac:dyDescent="0.6"/>
    <row r="5555" hidden="1" x14ac:dyDescent="0.6"/>
    <row r="5556" hidden="1" x14ac:dyDescent="0.6"/>
    <row r="5557" hidden="1" x14ac:dyDescent="0.6"/>
    <row r="5558" hidden="1" x14ac:dyDescent="0.6"/>
    <row r="5559" hidden="1" x14ac:dyDescent="0.6"/>
    <row r="5560" hidden="1" x14ac:dyDescent="0.6"/>
    <row r="5561" hidden="1" x14ac:dyDescent="0.6"/>
    <row r="5562" hidden="1" x14ac:dyDescent="0.6"/>
    <row r="5563" hidden="1" x14ac:dyDescent="0.6"/>
    <row r="5564" hidden="1" x14ac:dyDescent="0.6"/>
    <row r="5565" hidden="1" x14ac:dyDescent="0.6"/>
    <row r="5566" hidden="1" x14ac:dyDescent="0.6"/>
    <row r="5567" hidden="1" x14ac:dyDescent="0.6"/>
    <row r="5568" hidden="1" x14ac:dyDescent="0.6"/>
    <row r="5569" hidden="1" x14ac:dyDescent="0.6"/>
    <row r="5570" hidden="1" x14ac:dyDescent="0.6"/>
    <row r="5571" hidden="1" x14ac:dyDescent="0.6"/>
    <row r="5572" hidden="1" x14ac:dyDescent="0.6"/>
    <row r="5573" hidden="1" x14ac:dyDescent="0.6"/>
    <row r="5574" hidden="1" x14ac:dyDescent="0.6"/>
    <row r="5575" hidden="1" x14ac:dyDescent="0.6"/>
    <row r="5576" hidden="1" x14ac:dyDescent="0.6"/>
    <row r="5577" hidden="1" x14ac:dyDescent="0.6"/>
    <row r="5578" hidden="1" x14ac:dyDescent="0.6"/>
    <row r="5579" hidden="1" x14ac:dyDescent="0.6"/>
    <row r="5580" hidden="1" x14ac:dyDescent="0.6"/>
    <row r="5581" hidden="1" x14ac:dyDescent="0.6"/>
    <row r="5582" hidden="1" x14ac:dyDescent="0.6"/>
    <row r="5583" hidden="1" x14ac:dyDescent="0.6"/>
    <row r="5584" hidden="1" x14ac:dyDescent="0.6"/>
    <row r="5585" hidden="1" x14ac:dyDescent="0.6"/>
    <row r="5586" hidden="1" x14ac:dyDescent="0.6"/>
    <row r="5587" hidden="1" x14ac:dyDescent="0.6"/>
    <row r="5588" hidden="1" x14ac:dyDescent="0.6"/>
    <row r="5589" hidden="1" x14ac:dyDescent="0.6"/>
    <row r="5590" hidden="1" x14ac:dyDescent="0.6"/>
    <row r="5591" hidden="1" x14ac:dyDescent="0.6"/>
    <row r="5592" hidden="1" x14ac:dyDescent="0.6"/>
    <row r="5593" hidden="1" x14ac:dyDescent="0.6"/>
    <row r="5594" hidden="1" x14ac:dyDescent="0.6"/>
    <row r="5595" hidden="1" x14ac:dyDescent="0.6"/>
    <row r="5596" hidden="1" x14ac:dyDescent="0.6"/>
    <row r="5597" hidden="1" x14ac:dyDescent="0.6"/>
    <row r="5598" hidden="1" x14ac:dyDescent="0.6"/>
    <row r="5599" hidden="1" x14ac:dyDescent="0.6"/>
    <row r="5600" hidden="1" x14ac:dyDescent="0.6"/>
    <row r="5601" hidden="1" x14ac:dyDescent="0.6"/>
    <row r="5602" hidden="1" x14ac:dyDescent="0.6"/>
    <row r="5603" hidden="1" x14ac:dyDescent="0.6"/>
    <row r="5604" hidden="1" x14ac:dyDescent="0.6"/>
    <row r="5605" hidden="1" x14ac:dyDescent="0.6"/>
    <row r="5606" hidden="1" x14ac:dyDescent="0.6"/>
    <row r="5607" hidden="1" x14ac:dyDescent="0.6"/>
    <row r="5608" hidden="1" x14ac:dyDescent="0.6"/>
    <row r="5609" hidden="1" x14ac:dyDescent="0.6"/>
    <row r="5610" hidden="1" x14ac:dyDescent="0.6"/>
    <row r="5611" hidden="1" x14ac:dyDescent="0.6"/>
    <row r="5612" hidden="1" x14ac:dyDescent="0.6"/>
    <row r="5613" hidden="1" x14ac:dyDescent="0.6"/>
    <row r="5614" hidden="1" x14ac:dyDescent="0.6"/>
    <row r="5615" hidden="1" x14ac:dyDescent="0.6"/>
    <row r="5616" hidden="1" x14ac:dyDescent="0.6"/>
    <row r="5617" hidden="1" x14ac:dyDescent="0.6"/>
    <row r="5618" hidden="1" x14ac:dyDescent="0.6"/>
    <row r="5619" hidden="1" x14ac:dyDescent="0.6"/>
    <row r="5620" hidden="1" x14ac:dyDescent="0.6"/>
    <row r="5621" hidden="1" x14ac:dyDescent="0.6"/>
    <row r="5622" hidden="1" x14ac:dyDescent="0.6"/>
    <row r="5623" hidden="1" x14ac:dyDescent="0.6"/>
    <row r="5624" hidden="1" x14ac:dyDescent="0.6"/>
    <row r="5625" hidden="1" x14ac:dyDescent="0.6"/>
    <row r="5626" hidden="1" x14ac:dyDescent="0.6"/>
    <row r="5627" hidden="1" x14ac:dyDescent="0.6"/>
    <row r="5628" hidden="1" x14ac:dyDescent="0.6"/>
    <row r="5629" hidden="1" x14ac:dyDescent="0.6"/>
    <row r="5630" hidden="1" x14ac:dyDescent="0.6"/>
    <row r="5631" hidden="1" x14ac:dyDescent="0.6"/>
    <row r="5632" hidden="1" x14ac:dyDescent="0.6"/>
    <row r="5633" hidden="1" x14ac:dyDescent="0.6"/>
    <row r="5634" hidden="1" x14ac:dyDescent="0.6"/>
    <row r="5635" hidden="1" x14ac:dyDescent="0.6"/>
    <row r="5636" hidden="1" x14ac:dyDescent="0.6"/>
    <row r="5637" hidden="1" x14ac:dyDescent="0.6"/>
    <row r="5638" hidden="1" x14ac:dyDescent="0.6"/>
    <row r="5639" hidden="1" x14ac:dyDescent="0.6"/>
    <row r="5640" hidden="1" x14ac:dyDescent="0.6"/>
    <row r="5641" hidden="1" x14ac:dyDescent="0.6"/>
    <row r="5642" hidden="1" x14ac:dyDescent="0.6"/>
    <row r="5643" hidden="1" x14ac:dyDescent="0.6"/>
    <row r="5644" hidden="1" x14ac:dyDescent="0.6"/>
    <row r="5645" hidden="1" x14ac:dyDescent="0.6"/>
    <row r="5646" hidden="1" x14ac:dyDescent="0.6"/>
    <row r="5647" hidden="1" x14ac:dyDescent="0.6"/>
    <row r="5648" hidden="1" x14ac:dyDescent="0.6"/>
    <row r="5649" hidden="1" x14ac:dyDescent="0.6"/>
    <row r="5650" hidden="1" x14ac:dyDescent="0.6"/>
    <row r="5651" hidden="1" x14ac:dyDescent="0.6"/>
    <row r="5652" hidden="1" x14ac:dyDescent="0.6"/>
    <row r="5653" hidden="1" x14ac:dyDescent="0.6"/>
    <row r="5654" hidden="1" x14ac:dyDescent="0.6"/>
    <row r="5655" hidden="1" x14ac:dyDescent="0.6"/>
    <row r="5656" hidden="1" x14ac:dyDescent="0.6"/>
    <row r="5657" hidden="1" x14ac:dyDescent="0.6"/>
    <row r="5658" hidden="1" x14ac:dyDescent="0.6"/>
    <row r="5659" hidden="1" x14ac:dyDescent="0.6"/>
    <row r="5660" hidden="1" x14ac:dyDescent="0.6"/>
    <row r="5661" hidden="1" x14ac:dyDescent="0.6"/>
    <row r="5662" hidden="1" x14ac:dyDescent="0.6"/>
    <row r="5663" hidden="1" x14ac:dyDescent="0.6"/>
    <row r="5664" hidden="1" x14ac:dyDescent="0.6"/>
    <row r="5665" hidden="1" x14ac:dyDescent="0.6"/>
    <row r="5666" hidden="1" x14ac:dyDescent="0.6"/>
    <row r="5667" hidden="1" x14ac:dyDescent="0.6"/>
    <row r="5668" hidden="1" x14ac:dyDescent="0.6"/>
    <row r="5669" hidden="1" x14ac:dyDescent="0.6"/>
    <row r="5670" hidden="1" x14ac:dyDescent="0.6"/>
    <row r="5671" hidden="1" x14ac:dyDescent="0.6"/>
    <row r="5672" hidden="1" x14ac:dyDescent="0.6"/>
    <row r="5673" hidden="1" x14ac:dyDescent="0.6"/>
    <row r="5674" hidden="1" x14ac:dyDescent="0.6"/>
    <row r="5675" hidden="1" x14ac:dyDescent="0.6"/>
    <row r="5676" hidden="1" x14ac:dyDescent="0.6"/>
    <row r="5677" hidden="1" x14ac:dyDescent="0.6"/>
    <row r="5678" hidden="1" x14ac:dyDescent="0.6"/>
    <row r="5679" hidden="1" x14ac:dyDescent="0.6"/>
    <row r="5680" hidden="1" x14ac:dyDescent="0.6"/>
    <row r="5681" hidden="1" x14ac:dyDescent="0.6"/>
    <row r="5682" hidden="1" x14ac:dyDescent="0.6"/>
    <row r="5683" hidden="1" x14ac:dyDescent="0.6"/>
    <row r="5684" hidden="1" x14ac:dyDescent="0.6"/>
    <row r="5685" hidden="1" x14ac:dyDescent="0.6"/>
    <row r="5686" hidden="1" x14ac:dyDescent="0.6"/>
    <row r="5687" hidden="1" x14ac:dyDescent="0.6"/>
    <row r="5688" hidden="1" x14ac:dyDescent="0.6"/>
    <row r="5689" hidden="1" x14ac:dyDescent="0.6"/>
    <row r="5690" hidden="1" x14ac:dyDescent="0.6"/>
    <row r="5691" hidden="1" x14ac:dyDescent="0.6"/>
    <row r="5692" hidden="1" x14ac:dyDescent="0.6"/>
    <row r="5693" hidden="1" x14ac:dyDescent="0.6"/>
    <row r="5694" hidden="1" x14ac:dyDescent="0.6"/>
    <row r="5695" hidden="1" x14ac:dyDescent="0.6"/>
    <row r="5696" hidden="1" x14ac:dyDescent="0.6"/>
    <row r="5697" hidden="1" x14ac:dyDescent="0.6"/>
    <row r="5698" hidden="1" x14ac:dyDescent="0.6"/>
    <row r="5699" hidden="1" x14ac:dyDescent="0.6"/>
    <row r="5700" hidden="1" x14ac:dyDescent="0.6"/>
    <row r="5701" hidden="1" x14ac:dyDescent="0.6"/>
    <row r="5702" hidden="1" x14ac:dyDescent="0.6"/>
    <row r="5703" hidden="1" x14ac:dyDescent="0.6"/>
    <row r="5704" hidden="1" x14ac:dyDescent="0.6"/>
    <row r="5705" hidden="1" x14ac:dyDescent="0.6"/>
    <row r="5706" hidden="1" x14ac:dyDescent="0.6"/>
    <row r="5707" hidden="1" x14ac:dyDescent="0.6"/>
    <row r="5708" hidden="1" x14ac:dyDescent="0.6"/>
    <row r="5709" hidden="1" x14ac:dyDescent="0.6"/>
    <row r="5710" hidden="1" x14ac:dyDescent="0.6"/>
    <row r="5711" hidden="1" x14ac:dyDescent="0.6"/>
    <row r="5712" hidden="1" x14ac:dyDescent="0.6"/>
    <row r="5713" hidden="1" x14ac:dyDescent="0.6"/>
    <row r="5714" hidden="1" x14ac:dyDescent="0.6"/>
    <row r="5715" hidden="1" x14ac:dyDescent="0.6"/>
    <row r="5716" hidden="1" x14ac:dyDescent="0.6"/>
    <row r="5717" hidden="1" x14ac:dyDescent="0.6"/>
    <row r="5718" hidden="1" x14ac:dyDescent="0.6"/>
    <row r="5719" hidden="1" x14ac:dyDescent="0.6"/>
    <row r="5720" hidden="1" x14ac:dyDescent="0.6"/>
    <row r="5721" hidden="1" x14ac:dyDescent="0.6"/>
    <row r="5722" hidden="1" x14ac:dyDescent="0.6"/>
    <row r="5723" hidden="1" x14ac:dyDescent="0.6"/>
    <row r="5724" hidden="1" x14ac:dyDescent="0.6"/>
    <row r="5725" hidden="1" x14ac:dyDescent="0.6"/>
    <row r="5726" hidden="1" x14ac:dyDescent="0.6"/>
    <row r="5727" hidden="1" x14ac:dyDescent="0.6"/>
    <row r="5728" hidden="1" x14ac:dyDescent="0.6"/>
    <row r="5729" hidden="1" x14ac:dyDescent="0.6"/>
    <row r="5730" hidden="1" x14ac:dyDescent="0.6"/>
    <row r="5731" hidden="1" x14ac:dyDescent="0.6"/>
    <row r="5732" hidden="1" x14ac:dyDescent="0.6"/>
    <row r="5733" hidden="1" x14ac:dyDescent="0.6"/>
    <row r="5734" hidden="1" x14ac:dyDescent="0.6"/>
    <row r="5735" hidden="1" x14ac:dyDescent="0.6"/>
    <row r="5736" hidden="1" x14ac:dyDescent="0.6"/>
    <row r="5737" hidden="1" x14ac:dyDescent="0.6"/>
    <row r="5738" hidden="1" x14ac:dyDescent="0.6"/>
    <row r="5739" hidden="1" x14ac:dyDescent="0.6"/>
    <row r="5740" hidden="1" x14ac:dyDescent="0.6"/>
    <row r="5741" hidden="1" x14ac:dyDescent="0.6"/>
    <row r="5742" hidden="1" x14ac:dyDescent="0.6"/>
    <row r="5743" hidden="1" x14ac:dyDescent="0.6"/>
    <row r="5744" hidden="1" x14ac:dyDescent="0.6"/>
    <row r="5745" hidden="1" x14ac:dyDescent="0.6"/>
    <row r="5746" hidden="1" x14ac:dyDescent="0.6"/>
    <row r="5747" hidden="1" x14ac:dyDescent="0.6"/>
    <row r="5748" hidden="1" x14ac:dyDescent="0.6"/>
    <row r="5749" hidden="1" x14ac:dyDescent="0.6"/>
    <row r="5750" hidden="1" x14ac:dyDescent="0.6"/>
    <row r="5751" hidden="1" x14ac:dyDescent="0.6"/>
    <row r="5752" hidden="1" x14ac:dyDescent="0.6"/>
    <row r="5753" hidden="1" x14ac:dyDescent="0.6"/>
    <row r="5754" hidden="1" x14ac:dyDescent="0.6"/>
    <row r="5755" hidden="1" x14ac:dyDescent="0.6"/>
    <row r="5756" hidden="1" x14ac:dyDescent="0.6"/>
    <row r="5757" hidden="1" x14ac:dyDescent="0.6"/>
    <row r="5758" hidden="1" x14ac:dyDescent="0.6"/>
    <row r="5759" hidden="1" x14ac:dyDescent="0.6"/>
    <row r="5760" hidden="1" x14ac:dyDescent="0.6"/>
    <row r="5761" hidden="1" x14ac:dyDescent="0.6"/>
    <row r="5762" hidden="1" x14ac:dyDescent="0.6"/>
    <row r="5763" hidden="1" x14ac:dyDescent="0.6"/>
    <row r="5764" hidden="1" x14ac:dyDescent="0.6"/>
    <row r="5765" hidden="1" x14ac:dyDescent="0.6"/>
    <row r="5766" hidden="1" x14ac:dyDescent="0.6"/>
    <row r="5767" hidden="1" x14ac:dyDescent="0.6"/>
    <row r="5768" hidden="1" x14ac:dyDescent="0.6"/>
    <row r="5769" hidden="1" x14ac:dyDescent="0.6"/>
    <row r="5770" hidden="1" x14ac:dyDescent="0.6"/>
    <row r="5771" hidden="1" x14ac:dyDescent="0.6"/>
    <row r="5772" hidden="1" x14ac:dyDescent="0.6"/>
    <row r="5773" hidden="1" x14ac:dyDescent="0.6"/>
    <row r="5774" hidden="1" x14ac:dyDescent="0.6"/>
    <row r="5775" hidden="1" x14ac:dyDescent="0.6"/>
    <row r="5776" hidden="1" x14ac:dyDescent="0.6"/>
    <row r="5777" hidden="1" x14ac:dyDescent="0.6"/>
    <row r="5778" hidden="1" x14ac:dyDescent="0.6"/>
    <row r="5779" hidden="1" x14ac:dyDescent="0.6"/>
    <row r="5780" hidden="1" x14ac:dyDescent="0.6"/>
    <row r="5781" hidden="1" x14ac:dyDescent="0.6"/>
    <row r="5782" hidden="1" x14ac:dyDescent="0.6"/>
    <row r="5783" hidden="1" x14ac:dyDescent="0.6"/>
    <row r="5784" hidden="1" x14ac:dyDescent="0.6"/>
    <row r="5785" hidden="1" x14ac:dyDescent="0.6"/>
    <row r="5786" hidden="1" x14ac:dyDescent="0.6"/>
    <row r="5787" hidden="1" x14ac:dyDescent="0.6"/>
    <row r="5788" hidden="1" x14ac:dyDescent="0.6"/>
    <row r="5789" hidden="1" x14ac:dyDescent="0.6"/>
    <row r="5790" hidden="1" x14ac:dyDescent="0.6"/>
    <row r="5791" hidden="1" x14ac:dyDescent="0.6"/>
    <row r="5792" hidden="1" x14ac:dyDescent="0.6"/>
    <row r="5793" hidden="1" x14ac:dyDescent="0.6"/>
    <row r="5794" hidden="1" x14ac:dyDescent="0.6"/>
    <row r="5795" hidden="1" x14ac:dyDescent="0.6"/>
    <row r="5796" hidden="1" x14ac:dyDescent="0.6"/>
    <row r="5797" hidden="1" x14ac:dyDescent="0.6"/>
    <row r="5798" hidden="1" x14ac:dyDescent="0.6"/>
    <row r="5799" hidden="1" x14ac:dyDescent="0.6"/>
    <row r="5800" hidden="1" x14ac:dyDescent="0.6"/>
    <row r="5801" hidden="1" x14ac:dyDescent="0.6"/>
    <row r="5802" hidden="1" x14ac:dyDescent="0.6"/>
    <row r="5803" hidden="1" x14ac:dyDescent="0.6"/>
    <row r="5804" hidden="1" x14ac:dyDescent="0.6"/>
    <row r="5805" hidden="1" x14ac:dyDescent="0.6"/>
    <row r="5806" hidden="1" x14ac:dyDescent="0.6"/>
    <row r="5807" hidden="1" x14ac:dyDescent="0.6"/>
    <row r="5808" hidden="1" x14ac:dyDescent="0.6"/>
    <row r="5809" hidden="1" x14ac:dyDescent="0.6"/>
    <row r="5810" hidden="1" x14ac:dyDescent="0.6"/>
    <row r="5811" hidden="1" x14ac:dyDescent="0.6"/>
    <row r="5812" hidden="1" x14ac:dyDescent="0.6"/>
    <row r="5813" hidden="1" x14ac:dyDescent="0.6"/>
    <row r="5814" hidden="1" x14ac:dyDescent="0.6"/>
    <row r="5815" hidden="1" x14ac:dyDescent="0.6"/>
    <row r="5816" hidden="1" x14ac:dyDescent="0.6"/>
    <row r="5817" hidden="1" x14ac:dyDescent="0.6"/>
    <row r="5818" hidden="1" x14ac:dyDescent="0.6"/>
    <row r="5819" hidden="1" x14ac:dyDescent="0.6"/>
    <row r="5820" hidden="1" x14ac:dyDescent="0.6"/>
    <row r="5821" hidden="1" x14ac:dyDescent="0.6"/>
    <row r="5822" hidden="1" x14ac:dyDescent="0.6"/>
    <row r="5823" hidden="1" x14ac:dyDescent="0.6"/>
    <row r="5824" hidden="1" x14ac:dyDescent="0.6"/>
    <row r="5825" hidden="1" x14ac:dyDescent="0.6"/>
    <row r="5826" hidden="1" x14ac:dyDescent="0.6"/>
    <row r="5827" hidden="1" x14ac:dyDescent="0.6"/>
    <row r="5828" hidden="1" x14ac:dyDescent="0.6"/>
    <row r="5829" hidden="1" x14ac:dyDescent="0.6"/>
    <row r="5830" hidden="1" x14ac:dyDescent="0.6"/>
    <row r="5831" hidden="1" x14ac:dyDescent="0.6"/>
    <row r="5832" hidden="1" x14ac:dyDescent="0.6"/>
    <row r="5833" hidden="1" x14ac:dyDescent="0.6"/>
    <row r="5834" hidden="1" x14ac:dyDescent="0.6"/>
    <row r="5835" hidden="1" x14ac:dyDescent="0.6"/>
    <row r="5836" hidden="1" x14ac:dyDescent="0.6"/>
    <row r="5837" hidden="1" x14ac:dyDescent="0.6"/>
    <row r="5838" hidden="1" x14ac:dyDescent="0.6"/>
    <row r="5839" hidden="1" x14ac:dyDescent="0.6"/>
    <row r="5840" hidden="1" x14ac:dyDescent="0.6"/>
    <row r="5841" hidden="1" x14ac:dyDescent="0.6"/>
    <row r="5842" hidden="1" x14ac:dyDescent="0.6"/>
    <row r="5843" hidden="1" x14ac:dyDescent="0.6"/>
    <row r="5844" hidden="1" x14ac:dyDescent="0.6"/>
    <row r="5845" hidden="1" x14ac:dyDescent="0.6"/>
    <row r="5846" hidden="1" x14ac:dyDescent="0.6"/>
    <row r="5847" hidden="1" x14ac:dyDescent="0.6"/>
    <row r="5848" hidden="1" x14ac:dyDescent="0.6"/>
    <row r="5849" hidden="1" x14ac:dyDescent="0.6"/>
    <row r="5850" hidden="1" x14ac:dyDescent="0.6"/>
    <row r="5851" hidden="1" x14ac:dyDescent="0.6"/>
    <row r="5852" hidden="1" x14ac:dyDescent="0.6"/>
    <row r="5853" hidden="1" x14ac:dyDescent="0.6"/>
    <row r="5854" hidden="1" x14ac:dyDescent="0.6"/>
    <row r="5855" hidden="1" x14ac:dyDescent="0.6"/>
    <row r="5856" hidden="1" x14ac:dyDescent="0.6"/>
    <row r="5857" hidden="1" x14ac:dyDescent="0.6"/>
    <row r="5858" hidden="1" x14ac:dyDescent="0.6"/>
    <row r="5859" hidden="1" x14ac:dyDescent="0.6"/>
    <row r="5860" hidden="1" x14ac:dyDescent="0.6"/>
    <row r="5861" hidden="1" x14ac:dyDescent="0.6"/>
    <row r="5862" hidden="1" x14ac:dyDescent="0.6"/>
    <row r="5863" hidden="1" x14ac:dyDescent="0.6"/>
    <row r="5864" hidden="1" x14ac:dyDescent="0.6"/>
    <row r="5865" hidden="1" x14ac:dyDescent="0.6"/>
    <row r="5866" hidden="1" x14ac:dyDescent="0.6"/>
    <row r="5867" hidden="1" x14ac:dyDescent="0.6"/>
    <row r="5868" hidden="1" x14ac:dyDescent="0.6"/>
    <row r="5869" hidden="1" x14ac:dyDescent="0.6"/>
    <row r="5870" hidden="1" x14ac:dyDescent="0.6"/>
    <row r="5871" hidden="1" x14ac:dyDescent="0.6"/>
    <row r="5872" hidden="1" x14ac:dyDescent="0.6"/>
    <row r="5873" hidden="1" x14ac:dyDescent="0.6"/>
    <row r="5874" hidden="1" x14ac:dyDescent="0.6"/>
    <row r="5875" hidden="1" x14ac:dyDescent="0.6"/>
    <row r="5876" hidden="1" x14ac:dyDescent="0.6"/>
    <row r="5877" hidden="1" x14ac:dyDescent="0.6"/>
    <row r="5878" hidden="1" x14ac:dyDescent="0.6"/>
    <row r="5879" hidden="1" x14ac:dyDescent="0.6"/>
    <row r="5880" hidden="1" x14ac:dyDescent="0.6"/>
    <row r="5881" hidden="1" x14ac:dyDescent="0.6"/>
    <row r="5882" hidden="1" x14ac:dyDescent="0.6"/>
    <row r="5883" hidden="1" x14ac:dyDescent="0.6"/>
    <row r="5884" hidden="1" x14ac:dyDescent="0.6"/>
    <row r="5885" hidden="1" x14ac:dyDescent="0.6"/>
    <row r="5886" hidden="1" x14ac:dyDescent="0.6"/>
    <row r="5887" hidden="1" x14ac:dyDescent="0.6"/>
    <row r="5888" hidden="1" x14ac:dyDescent="0.6"/>
    <row r="5889" hidden="1" x14ac:dyDescent="0.6"/>
    <row r="5890" hidden="1" x14ac:dyDescent="0.6"/>
    <row r="5891" hidden="1" x14ac:dyDescent="0.6"/>
    <row r="5892" hidden="1" x14ac:dyDescent="0.6"/>
    <row r="5893" hidden="1" x14ac:dyDescent="0.6"/>
    <row r="5894" hidden="1" x14ac:dyDescent="0.6"/>
    <row r="5895" hidden="1" x14ac:dyDescent="0.6"/>
    <row r="5896" hidden="1" x14ac:dyDescent="0.6"/>
    <row r="5897" hidden="1" x14ac:dyDescent="0.6"/>
    <row r="5898" hidden="1" x14ac:dyDescent="0.6"/>
    <row r="5899" hidden="1" x14ac:dyDescent="0.6"/>
    <row r="5900" hidden="1" x14ac:dyDescent="0.6"/>
    <row r="5901" hidden="1" x14ac:dyDescent="0.6"/>
    <row r="5902" hidden="1" x14ac:dyDescent="0.6"/>
    <row r="5903" hidden="1" x14ac:dyDescent="0.6"/>
    <row r="5904" hidden="1" x14ac:dyDescent="0.6"/>
    <row r="5905" hidden="1" x14ac:dyDescent="0.6"/>
    <row r="5906" hidden="1" x14ac:dyDescent="0.6"/>
    <row r="5907" hidden="1" x14ac:dyDescent="0.6"/>
    <row r="5908" hidden="1" x14ac:dyDescent="0.6"/>
    <row r="5909" hidden="1" x14ac:dyDescent="0.6"/>
    <row r="5910" hidden="1" x14ac:dyDescent="0.6"/>
    <row r="5911" hidden="1" x14ac:dyDescent="0.6"/>
    <row r="5912" hidden="1" x14ac:dyDescent="0.6"/>
    <row r="5913" hidden="1" x14ac:dyDescent="0.6"/>
    <row r="5914" hidden="1" x14ac:dyDescent="0.6"/>
    <row r="5915" hidden="1" x14ac:dyDescent="0.6"/>
    <row r="5916" hidden="1" x14ac:dyDescent="0.6"/>
    <row r="5917" hidden="1" x14ac:dyDescent="0.6"/>
    <row r="5918" hidden="1" x14ac:dyDescent="0.6"/>
    <row r="5919" hidden="1" x14ac:dyDescent="0.6"/>
    <row r="5920" hidden="1" x14ac:dyDescent="0.6"/>
    <row r="5921" hidden="1" x14ac:dyDescent="0.6"/>
    <row r="5922" hidden="1" x14ac:dyDescent="0.6"/>
    <row r="5923" hidden="1" x14ac:dyDescent="0.6"/>
    <row r="5924" hidden="1" x14ac:dyDescent="0.6"/>
    <row r="5925" hidden="1" x14ac:dyDescent="0.6"/>
    <row r="5926" hidden="1" x14ac:dyDescent="0.6"/>
    <row r="5927" hidden="1" x14ac:dyDescent="0.6"/>
    <row r="5928" hidden="1" x14ac:dyDescent="0.6"/>
    <row r="5929" hidden="1" x14ac:dyDescent="0.6"/>
    <row r="5930" hidden="1" x14ac:dyDescent="0.6"/>
    <row r="5931" hidden="1" x14ac:dyDescent="0.6"/>
    <row r="5932" hidden="1" x14ac:dyDescent="0.6"/>
    <row r="5933" hidden="1" x14ac:dyDescent="0.6"/>
    <row r="5934" hidden="1" x14ac:dyDescent="0.6"/>
    <row r="5935" hidden="1" x14ac:dyDescent="0.6"/>
    <row r="5936" hidden="1" x14ac:dyDescent="0.6"/>
    <row r="5937" hidden="1" x14ac:dyDescent="0.6"/>
    <row r="5938" hidden="1" x14ac:dyDescent="0.6"/>
    <row r="5939" hidden="1" x14ac:dyDescent="0.6"/>
    <row r="5940" hidden="1" x14ac:dyDescent="0.6"/>
    <row r="5941" hidden="1" x14ac:dyDescent="0.6"/>
    <row r="5942" hidden="1" x14ac:dyDescent="0.6"/>
    <row r="5943" hidden="1" x14ac:dyDescent="0.6"/>
    <row r="5944" hidden="1" x14ac:dyDescent="0.6"/>
    <row r="5945" hidden="1" x14ac:dyDescent="0.6"/>
    <row r="5946" hidden="1" x14ac:dyDescent="0.6"/>
    <row r="5947" hidden="1" x14ac:dyDescent="0.6"/>
    <row r="5948" hidden="1" x14ac:dyDescent="0.6"/>
    <row r="5949" hidden="1" x14ac:dyDescent="0.6"/>
    <row r="5950" hidden="1" x14ac:dyDescent="0.6"/>
    <row r="5951" hidden="1" x14ac:dyDescent="0.6"/>
    <row r="5952" hidden="1" x14ac:dyDescent="0.6"/>
    <row r="5953" hidden="1" x14ac:dyDescent="0.6"/>
    <row r="5954" hidden="1" x14ac:dyDescent="0.6"/>
    <row r="5955" hidden="1" x14ac:dyDescent="0.6"/>
    <row r="5956" hidden="1" x14ac:dyDescent="0.6"/>
    <row r="5957" hidden="1" x14ac:dyDescent="0.6"/>
    <row r="5958" hidden="1" x14ac:dyDescent="0.6"/>
    <row r="5959" hidden="1" x14ac:dyDescent="0.6"/>
    <row r="5960" hidden="1" x14ac:dyDescent="0.6"/>
    <row r="5961" hidden="1" x14ac:dyDescent="0.6"/>
    <row r="5962" hidden="1" x14ac:dyDescent="0.6"/>
    <row r="5963" hidden="1" x14ac:dyDescent="0.6"/>
    <row r="5964" hidden="1" x14ac:dyDescent="0.6"/>
    <row r="5965" hidden="1" x14ac:dyDescent="0.6"/>
    <row r="5966" hidden="1" x14ac:dyDescent="0.6"/>
    <row r="5967" hidden="1" x14ac:dyDescent="0.6"/>
    <row r="5968" hidden="1" x14ac:dyDescent="0.6"/>
    <row r="5969" hidden="1" x14ac:dyDescent="0.6"/>
    <row r="5970" hidden="1" x14ac:dyDescent="0.6"/>
    <row r="5971" hidden="1" x14ac:dyDescent="0.6"/>
    <row r="5972" hidden="1" x14ac:dyDescent="0.6"/>
    <row r="5973" hidden="1" x14ac:dyDescent="0.6"/>
    <row r="5974" hidden="1" x14ac:dyDescent="0.6"/>
    <row r="5975" hidden="1" x14ac:dyDescent="0.6"/>
    <row r="5976" hidden="1" x14ac:dyDescent="0.6"/>
    <row r="5977" hidden="1" x14ac:dyDescent="0.6"/>
    <row r="5978" hidden="1" x14ac:dyDescent="0.6"/>
    <row r="5979" hidden="1" x14ac:dyDescent="0.6"/>
    <row r="5980" hidden="1" x14ac:dyDescent="0.6"/>
    <row r="5981" hidden="1" x14ac:dyDescent="0.6"/>
    <row r="5982" hidden="1" x14ac:dyDescent="0.6"/>
    <row r="5983" hidden="1" x14ac:dyDescent="0.6"/>
    <row r="5984" hidden="1" x14ac:dyDescent="0.6"/>
    <row r="5985" hidden="1" x14ac:dyDescent="0.6"/>
    <row r="5986" hidden="1" x14ac:dyDescent="0.6"/>
    <row r="5987" hidden="1" x14ac:dyDescent="0.6"/>
    <row r="5988" hidden="1" x14ac:dyDescent="0.6"/>
    <row r="5989" hidden="1" x14ac:dyDescent="0.6"/>
    <row r="5990" hidden="1" x14ac:dyDescent="0.6"/>
    <row r="5991" hidden="1" x14ac:dyDescent="0.6"/>
    <row r="5992" hidden="1" x14ac:dyDescent="0.6"/>
    <row r="5993" hidden="1" x14ac:dyDescent="0.6"/>
    <row r="5994" hidden="1" x14ac:dyDescent="0.6"/>
    <row r="5995" hidden="1" x14ac:dyDescent="0.6"/>
    <row r="5996" hidden="1" x14ac:dyDescent="0.6"/>
    <row r="5997" hidden="1" x14ac:dyDescent="0.6"/>
    <row r="5998" hidden="1" x14ac:dyDescent="0.6"/>
    <row r="5999" hidden="1" x14ac:dyDescent="0.6"/>
    <row r="6000" hidden="1" x14ac:dyDescent="0.6"/>
    <row r="6001" hidden="1" x14ac:dyDescent="0.6"/>
    <row r="6002" hidden="1" x14ac:dyDescent="0.6"/>
    <row r="6003" hidden="1" x14ac:dyDescent="0.6"/>
    <row r="6004" hidden="1" x14ac:dyDescent="0.6"/>
    <row r="6005" hidden="1" x14ac:dyDescent="0.6"/>
    <row r="6006" hidden="1" x14ac:dyDescent="0.6"/>
    <row r="6007" hidden="1" x14ac:dyDescent="0.6"/>
    <row r="6008" hidden="1" x14ac:dyDescent="0.6"/>
    <row r="6009" hidden="1" x14ac:dyDescent="0.6"/>
    <row r="6010" hidden="1" x14ac:dyDescent="0.6"/>
    <row r="6011" hidden="1" x14ac:dyDescent="0.6"/>
    <row r="6012" hidden="1" x14ac:dyDescent="0.6"/>
    <row r="6013" hidden="1" x14ac:dyDescent="0.6"/>
    <row r="6014" hidden="1" x14ac:dyDescent="0.6"/>
    <row r="6015" hidden="1" x14ac:dyDescent="0.6"/>
    <row r="6016" hidden="1" x14ac:dyDescent="0.6"/>
    <row r="6017" hidden="1" x14ac:dyDescent="0.6"/>
    <row r="6018" hidden="1" x14ac:dyDescent="0.6"/>
    <row r="6019" hidden="1" x14ac:dyDescent="0.6"/>
    <row r="6020" hidden="1" x14ac:dyDescent="0.6"/>
    <row r="6021" hidden="1" x14ac:dyDescent="0.6"/>
    <row r="6022" hidden="1" x14ac:dyDescent="0.6"/>
    <row r="6023" hidden="1" x14ac:dyDescent="0.6"/>
    <row r="6024" hidden="1" x14ac:dyDescent="0.6"/>
    <row r="6025" hidden="1" x14ac:dyDescent="0.6"/>
    <row r="6026" hidden="1" x14ac:dyDescent="0.6"/>
    <row r="6027" hidden="1" x14ac:dyDescent="0.6"/>
    <row r="6028" hidden="1" x14ac:dyDescent="0.6"/>
    <row r="6029" hidden="1" x14ac:dyDescent="0.6"/>
    <row r="6030" hidden="1" x14ac:dyDescent="0.6"/>
    <row r="6031" hidden="1" x14ac:dyDescent="0.6"/>
    <row r="6032" hidden="1" x14ac:dyDescent="0.6"/>
    <row r="6033" hidden="1" x14ac:dyDescent="0.6"/>
    <row r="6034" hidden="1" x14ac:dyDescent="0.6"/>
    <row r="6035" hidden="1" x14ac:dyDescent="0.6"/>
    <row r="6036" hidden="1" x14ac:dyDescent="0.6"/>
    <row r="6037" hidden="1" x14ac:dyDescent="0.6"/>
    <row r="6038" hidden="1" x14ac:dyDescent="0.6"/>
    <row r="6039" hidden="1" x14ac:dyDescent="0.6"/>
    <row r="6040" hidden="1" x14ac:dyDescent="0.6"/>
    <row r="6041" hidden="1" x14ac:dyDescent="0.6"/>
    <row r="6042" hidden="1" x14ac:dyDescent="0.6"/>
    <row r="6043" hidden="1" x14ac:dyDescent="0.6"/>
    <row r="6044" hidden="1" x14ac:dyDescent="0.6"/>
    <row r="6045" hidden="1" x14ac:dyDescent="0.6"/>
    <row r="6046" hidden="1" x14ac:dyDescent="0.6"/>
    <row r="6047" hidden="1" x14ac:dyDescent="0.6"/>
    <row r="6048" hidden="1" x14ac:dyDescent="0.6"/>
    <row r="6049" hidden="1" x14ac:dyDescent="0.6"/>
    <row r="6050" hidden="1" x14ac:dyDescent="0.6"/>
    <row r="6051" hidden="1" x14ac:dyDescent="0.6"/>
    <row r="6052" hidden="1" x14ac:dyDescent="0.6"/>
    <row r="6053" hidden="1" x14ac:dyDescent="0.6"/>
    <row r="6054" hidden="1" x14ac:dyDescent="0.6"/>
    <row r="6055" hidden="1" x14ac:dyDescent="0.6"/>
    <row r="6056" hidden="1" x14ac:dyDescent="0.6"/>
    <row r="6057" hidden="1" x14ac:dyDescent="0.6"/>
    <row r="6058" hidden="1" x14ac:dyDescent="0.6"/>
    <row r="6059" hidden="1" x14ac:dyDescent="0.6"/>
    <row r="6060" hidden="1" x14ac:dyDescent="0.6"/>
    <row r="6061" hidden="1" x14ac:dyDescent="0.6"/>
    <row r="6062" hidden="1" x14ac:dyDescent="0.6"/>
    <row r="6063" hidden="1" x14ac:dyDescent="0.6"/>
    <row r="6064" hidden="1" x14ac:dyDescent="0.6"/>
    <row r="6065" hidden="1" x14ac:dyDescent="0.6"/>
    <row r="6066" hidden="1" x14ac:dyDescent="0.6"/>
    <row r="6067" hidden="1" x14ac:dyDescent="0.6"/>
    <row r="6068" hidden="1" x14ac:dyDescent="0.6"/>
    <row r="6069" hidden="1" x14ac:dyDescent="0.6"/>
    <row r="6070" hidden="1" x14ac:dyDescent="0.6"/>
    <row r="6071" hidden="1" x14ac:dyDescent="0.6"/>
    <row r="6072" hidden="1" x14ac:dyDescent="0.6"/>
    <row r="6073" hidden="1" x14ac:dyDescent="0.6"/>
    <row r="6074" hidden="1" x14ac:dyDescent="0.6"/>
    <row r="6075" hidden="1" x14ac:dyDescent="0.6"/>
    <row r="6076" hidden="1" x14ac:dyDescent="0.6"/>
    <row r="6077" hidden="1" x14ac:dyDescent="0.6"/>
    <row r="6078" hidden="1" x14ac:dyDescent="0.6"/>
    <row r="6079" hidden="1" x14ac:dyDescent="0.6"/>
    <row r="6080" hidden="1" x14ac:dyDescent="0.6"/>
    <row r="6081" hidden="1" x14ac:dyDescent="0.6"/>
    <row r="6082" hidden="1" x14ac:dyDescent="0.6"/>
    <row r="6083" hidden="1" x14ac:dyDescent="0.6"/>
    <row r="6084" hidden="1" x14ac:dyDescent="0.6"/>
    <row r="6085" hidden="1" x14ac:dyDescent="0.6"/>
    <row r="6086" hidden="1" x14ac:dyDescent="0.6"/>
    <row r="6087" hidden="1" x14ac:dyDescent="0.6"/>
    <row r="6088" hidden="1" x14ac:dyDescent="0.6"/>
    <row r="6089" hidden="1" x14ac:dyDescent="0.6"/>
    <row r="6090" hidden="1" x14ac:dyDescent="0.6"/>
    <row r="6091" hidden="1" x14ac:dyDescent="0.6"/>
    <row r="6092" hidden="1" x14ac:dyDescent="0.6"/>
    <row r="6093" hidden="1" x14ac:dyDescent="0.6"/>
    <row r="6094" hidden="1" x14ac:dyDescent="0.6"/>
    <row r="6095" hidden="1" x14ac:dyDescent="0.6"/>
    <row r="6096" hidden="1" x14ac:dyDescent="0.6"/>
    <row r="6097" hidden="1" x14ac:dyDescent="0.6"/>
    <row r="6098" hidden="1" x14ac:dyDescent="0.6"/>
    <row r="6099" hidden="1" x14ac:dyDescent="0.6"/>
    <row r="6100" hidden="1" x14ac:dyDescent="0.6"/>
    <row r="6101" hidden="1" x14ac:dyDescent="0.6"/>
    <row r="6102" hidden="1" x14ac:dyDescent="0.6"/>
    <row r="6103" hidden="1" x14ac:dyDescent="0.6"/>
    <row r="6104" hidden="1" x14ac:dyDescent="0.6"/>
    <row r="6105" hidden="1" x14ac:dyDescent="0.6"/>
    <row r="6106" hidden="1" x14ac:dyDescent="0.6"/>
    <row r="6107" hidden="1" x14ac:dyDescent="0.6"/>
    <row r="6108" hidden="1" x14ac:dyDescent="0.6"/>
    <row r="6109" hidden="1" x14ac:dyDescent="0.6"/>
    <row r="6110" hidden="1" x14ac:dyDescent="0.6"/>
    <row r="6111" hidden="1" x14ac:dyDescent="0.6"/>
    <row r="6112" hidden="1" x14ac:dyDescent="0.6"/>
    <row r="6113" hidden="1" x14ac:dyDescent="0.6"/>
    <row r="6114" hidden="1" x14ac:dyDescent="0.6"/>
    <row r="6115" hidden="1" x14ac:dyDescent="0.6"/>
    <row r="6116" hidden="1" x14ac:dyDescent="0.6"/>
    <row r="6117" hidden="1" x14ac:dyDescent="0.6"/>
    <row r="6118" hidden="1" x14ac:dyDescent="0.6"/>
    <row r="6119" hidden="1" x14ac:dyDescent="0.6"/>
    <row r="6120" hidden="1" x14ac:dyDescent="0.6"/>
    <row r="6121" hidden="1" x14ac:dyDescent="0.6"/>
    <row r="6122" hidden="1" x14ac:dyDescent="0.6"/>
    <row r="6123" hidden="1" x14ac:dyDescent="0.6"/>
    <row r="6124" hidden="1" x14ac:dyDescent="0.6"/>
    <row r="6125" hidden="1" x14ac:dyDescent="0.6"/>
    <row r="6126" hidden="1" x14ac:dyDescent="0.6"/>
    <row r="6127" hidden="1" x14ac:dyDescent="0.6"/>
    <row r="6128" hidden="1" x14ac:dyDescent="0.6"/>
    <row r="6129" hidden="1" x14ac:dyDescent="0.6"/>
    <row r="6130" hidden="1" x14ac:dyDescent="0.6"/>
    <row r="6131" hidden="1" x14ac:dyDescent="0.6"/>
    <row r="6132" hidden="1" x14ac:dyDescent="0.6"/>
    <row r="6133" hidden="1" x14ac:dyDescent="0.6"/>
    <row r="6134" hidden="1" x14ac:dyDescent="0.6"/>
    <row r="6135" hidden="1" x14ac:dyDescent="0.6"/>
    <row r="6136" hidden="1" x14ac:dyDescent="0.6"/>
    <row r="6137" hidden="1" x14ac:dyDescent="0.6"/>
    <row r="6138" hidden="1" x14ac:dyDescent="0.6"/>
    <row r="6139" hidden="1" x14ac:dyDescent="0.6"/>
    <row r="6140" hidden="1" x14ac:dyDescent="0.6"/>
    <row r="6141" hidden="1" x14ac:dyDescent="0.6"/>
    <row r="6142" hidden="1" x14ac:dyDescent="0.6"/>
    <row r="6143" hidden="1" x14ac:dyDescent="0.6"/>
    <row r="6144" hidden="1" x14ac:dyDescent="0.6"/>
    <row r="6145" hidden="1" x14ac:dyDescent="0.6"/>
    <row r="6146" hidden="1" x14ac:dyDescent="0.6"/>
    <row r="6147" hidden="1" x14ac:dyDescent="0.6"/>
    <row r="6148" hidden="1" x14ac:dyDescent="0.6"/>
    <row r="6149" hidden="1" x14ac:dyDescent="0.6"/>
    <row r="6150" hidden="1" x14ac:dyDescent="0.6"/>
    <row r="6151" hidden="1" x14ac:dyDescent="0.6"/>
    <row r="6152" hidden="1" x14ac:dyDescent="0.6"/>
    <row r="6153" hidden="1" x14ac:dyDescent="0.6"/>
    <row r="6154" hidden="1" x14ac:dyDescent="0.6"/>
    <row r="6155" hidden="1" x14ac:dyDescent="0.6"/>
    <row r="6156" hidden="1" x14ac:dyDescent="0.6"/>
    <row r="6157" hidden="1" x14ac:dyDescent="0.6"/>
    <row r="6158" hidden="1" x14ac:dyDescent="0.6"/>
    <row r="6159" hidden="1" x14ac:dyDescent="0.6"/>
    <row r="6160" hidden="1" x14ac:dyDescent="0.6"/>
    <row r="6161" hidden="1" x14ac:dyDescent="0.6"/>
    <row r="6162" hidden="1" x14ac:dyDescent="0.6"/>
    <row r="6163" hidden="1" x14ac:dyDescent="0.6"/>
    <row r="6164" hidden="1" x14ac:dyDescent="0.6"/>
    <row r="6165" hidden="1" x14ac:dyDescent="0.6"/>
    <row r="6166" hidden="1" x14ac:dyDescent="0.6"/>
    <row r="6167" hidden="1" x14ac:dyDescent="0.6"/>
    <row r="6168" hidden="1" x14ac:dyDescent="0.6"/>
    <row r="6169" hidden="1" x14ac:dyDescent="0.6"/>
    <row r="6170" hidden="1" x14ac:dyDescent="0.6"/>
    <row r="6171" hidden="1" x14ac:dyDescent="0.6"/>
    <row r="6172" hidden="1" x14ac:dyDescent="0.6"/>
    <row r="6173" hidden="1" x14ac:dyDescent="0.6"/>
    <row r="6174" hidden="1" x14ac:dyDescent="0.6"/>
    <row r="6175" hidden="1" x14ac:dyDescent="0.6"/>
    <row r="6176" hidden="1" x14ac:dyDescent="0.6"/>
    <row r="6177" hidden="1" x14ac:dyDescent="0.6"/>
    <row r="6178" hidden="1" x14ac:dyDescent="0.6"/>
    <row r="6179" hidden="1" x14ac:dyDescent="0.6"/>
    <row r="6180" hidden="1" x14ac:dyDescent="0.6"/>
    <row r="6181" hidden="1" x14ac:dyDescent="0.6"/>
    <row r="6182" hidden="1" x14ac:dyDescent="0.6"/>
    <row r="6183" hidden="1" x14ac:dyDescent="0.6"/>
    <row r="6184" hidden="1" x14ac:dyDescent="0.6"/>
    <row r="6185" hidden="1" x14ac:dyDescent="0.6"/>
    <row r="6186" hidden="1" x14ac:dyDescent="0.6"/>
    <row r="6187" hidden="1" x14ac:dyDescent="0.6"/>
    <row r="6188" hidden="1" x14ac:dyDescent="0.6"/>
    <row r="6189" hidden="1" x14ac:dyDescent="0.6"/>
    <row r="6190" hidden="1" x14ac:dyDescent="0.6"/>
    <row r="6191" hidden="1" x14ac:dyDescent="0.6"/>
    <row r="6192" hidden="1" x14ac:dyDescent="0.6"/>
    <row r="6193" hidden="1" x14ac:dyDescent="0.6"/>
    <row r="6194" hidden="1" x14ac:dyDescent="0.6"/>
    <row r="6195" hidden="1" x14ac:dyDescent="0.6"/>
    <row r="6196" hidden="1" x14ac:dyDescent="0.6"/>
    <row r="6197" hidden="1" x14ac:dyDescent="0.6"/>
    <row r="6198" hidden="1" x14ac:dyDescent="0.6"/>
    <row r="6199" hidden="1" x14ac:dyDescent="0.6"/>
    <row r="6200" hidden="1" x14ac:dyDescent="0.6"/>
    <row r="6201" hidden="1" x14ac:dyDescent="0.6"/>
    <row r="6202" hidden="1" x14ac:dyDescent="0.6"/>
    <row r="6203" hidden="1" x14ac:dyDescent="0.6"/>
    <row r="6204" hidden="1" x14ac:dyDescent="0.6"/>
    <row r="6205" hidden="1" x14ac:dyDescent="0.6"/>
    <row r="6206" hidden="1" x14ac:dyDescent="0.6"/>
    <row r="6207" hidden="1" x14ac:dyDescent="0.6"/>
    <row r="6208" hidden="1" x14ac:dyDescent="0.6"/>
    <row r="6209" hidden="1" x14ac:dyDescent="0.6"/>
    <row r="6210" hidden="1" x14ac:dyDescent="0.6"/>
    <row r="6211" hidden="1" x14ac:dyDescent="0.6"/>
    <row r="6212" hidden="1" x14ac:dyDescent="0.6"/>
    <row r="6213" hidden="1" x14ac:dyDescent="0.6"/>
    <row r="6214" hidden="1" x14ac:dyDescent="0.6"/>
    <row r="6215" hidden="1" x14ac:dyDescent="0.6"/>
    <row r="6216" hidden="1" x14ac:dyDescent="0.6"/>
    <row r="6217" hidden="1" x14ac:dyDescent="0.6"/>
    <row r="6218" hidden="1" x14ac:dyDescent="0.6"/>
    <row r="6219" hidden="1" x14ac:dyDescent="0.6"/>
    <row r="6220" hidden="1" x14ac:dyDescent="0.6"/>
    <row r="6221" hidden="1" x14ac:dyDescent="0.6"/>
    <row r="6222" hidden="1" x14ac:dyDescent="0.6"/>
    <row r="6223" hidden="1" x14ac:dyDescent="0.6"/>
    <row r="6224" hidden="1" x14ac:dyDescent="0.6"/>
    <row r="6225" hidden="1" x14ac:dyDescent="0.6"/>
    <row r="6226" hidden="1" x14ac:dyDescent="0.6"/>
    <row r="6227" hidden="1" x14ac:dyDescent="0.6"/>
    <row r="6228" hidden="1" x14ac:dyDescent="0.6"/>
    <row r="6229" hidden="1" x14ac:dyDescent="0.6"/>
    <row r="6230" hidden="1" x14ac:dyDescent="0.6"/>
    <row r="6231" hidden="1" x14ac:dyDescent="0.6"/>
    <row r="6232" hidden="1" x14ac:dyDescent="0.6"/>
    <row r="6233" hidden="1" x14ac:dyDescent="0.6"/>
    <row r="6234" hidden="1" x14ac:dyDescent="0.6"/>
    <row r="6235" hidden="1" x14ac:dyDescent="0.6"/>
    <row r="6236" hidden="1" x14ac:dyDescent="0.6"/>
    <row r="6237" hidden="1" x14ac:dyDescent="0.6"/>
    <row r="6238" hidden="1" x14ac:dyDescent="0.6"/>
    <row r="6239" hidden="1" x14ac:dyDescent="0.6"/>
    <row r="6240" hidden="1" x14ac:dyDescent="0.6"/>
    <row r="6241" hidden="1" x14ac:dyDescent="0.6"/>
    <row r="6242" hidden="1" x14ac:dyDescent="0.6"/>
    <row r="6243" hidden="1" x14ac:dyDescent="0.6"/>
    <row r="6244" hidden="1" x14ac:dyDescent="0.6"/>
    <row r="6245" hidden="1" x14ac:dyDescent="0.6"/>
    <row r="6246" hidden="1" x14ac:dyDescent="0.6"/>
    <row r="6247" hidden="1" x14ac:dyDescent="0.6"/>
    <row r="6248" hidden="1" x14ac:dyDescent="0.6"/>
    <row r="6249" hidden="1" x14ac:dyDescent="0.6"/>
    <row r="6250" hidden="1" x14ac:dyDescent="0.6"/>
    <row r="6251" hidden="1" x14ac:dyDescent="0.6"/>
    <row r="6252" hidden="1" x14ac:dyDescent="0.6"/>
    <row r="6253" hidden="1" x14ac:dyDescent="0.6"/>
    <row r="6254" hidden="1" x14ac:dyDescent="0.6"/>
    <row r="6255" hidden="1" x14ac:dyDescent="0.6"/>
    <row r="6256" hidden="1" x14ac:dyDescent="0.6"/>
    <row r="6257" hidden="1" x14ac:dyDescent="0.6"/>
    <row r="6258" hidden="1" x14ac:dyDescent="0.6"/>
    <row r="6259" hidden="1" x14ac:dyDescent="0.6"/>
    <row r="6260" hidden="1" x14ac:dyDescent="0.6"/>
    <row r="6261" hidden="1" x14ac:dyDescent="0.6"/>
    <row r="6262" hidden="1" x14ac:dyDescent="0.6"/>
    <row r="6263" hidden="1" x14ac:dyDescent="0.6"/>
    <row r="6264" hidden="1" x14ac:dyDescent="0.6"/>
    <row r="6265" hidden="1" x14ac:dyDescent="0.6"/>
    <row r="6266" hidden="1" x14ac:dyDescent="0.6"/>
    <row r="6267" hidden="1" x14ac:dyDescent="0.6"/>
    <row r="6268" hidden="1" x14ac:dyDescent="0.6"/>
    <row r="6269" hidden="1" x14ac:dyDescent="0.6"/>
    <row r="6270" hidden="1" x14ac:dyDescent="0.6"/>
    <row r="6271" hidden="1" x14ac:dyDescent="0.6"/>
    <row r="6272" hidden="1" x14ac:dyDescent="0.6"/>
    <row r="6273" hidden="1" x14ac:dyDescent="0.6"/>
    <row r="6274" hidden="1" x14ac:dyDescent="0.6"/>
    <row r="6275" hidden="1" x14ac:dyDescent="0.6"/>
    <row r="6276" hidden="1" x14ac:dyDescent="0.6"/>
    <row r="6277" hidden="1" x14ac:dyDescent="0.6"/>
    <row r="6278" hidden="1" x14ac:dyDescent="0.6"/>
    <row r="6279" hidden="1" x14ac:dyDescent="0.6"/>
    <row r="6280" hidden="1" x14ac:dyDescent="0.6"/>
    <row r="6281" hidden="1" x14ac:dyDescent="0.6"/>
    <row r="6282" hidden="1" x14ac:dyDescent="0.6"/>
    <row r="6283" hidden="1" x14ac:dyDescent="0.6"/>
    <row r="6284" hidden="1" x14ac:dyDescent="0.6"/>
    <row r="6285" hidden="1" x14ac:dyDescent="0.6"/>
    <row r="6286" hidden="1" x14ac:dyDescent="0.6"/>
    <row r="6287" hidden="1" x14ac:dyDescent="0.6"/>
    <row r="6288" hidden="1" x14ac:dyDescent="0.6"/>
    <row r="6289" hidden="1" x14ac:dyDescent="0.6"/>
    <row r="6290" hidden="1" x14ac:dyDescent="0.6"/>
    <row r="6291" hidden="1" x14ac:dyDescent="0.6"/>
    <row r="6292" hidden="1" x14ac:dyDescent="0.6"/>
    <row r="6293" hidden="1" x14ac:dyDescent="0.6"/>
    <row r="6294" hidden="1" x14ac:dyDescent="0.6"/>
    <row r="6295" hidden="1" x14ac:dyDescent="0.6"/>
    <row r="6296" hidden="1" x14ac:dyDescent="0.6"/>
    <row r="6297" hidden="1" x14ac:dyDescent="0.6"/>
    <row r="6298" hidden="1" x14ac:dyDescent="0.6"/>
    <row r="6299" hidden="1" x14ac:dyDescent="0.6"/>
    <row r="6300" hidden="1" x14ac:dyDescent="0.6"/>
    <row r="6301" hidden="1" x14ac:dyDescent="0.6"/>
    <row r="6302" hidden="1" x14ac:dyDescent="0.6"/>
    <row r="6303" hidden="1" x14ac:dyDescent="0.6"/>
    <row r="6304" hidden="1" x14ac:dyDescent="0.6"/>
    <row r="6305" hidden="1" x14ac:dyDescent="0.6"/>
    <row r="6306" hidden="1" x14ac:dyDescent="0.6"/>
    <row r="6307" hidden="1" x14ac:dyDescent="0.6"/>
    <row r="6308" hidden="1" x14ac:dyDescent="0.6"/>
    <row r="6309" hidden="1" x14ac:dyDescent="0.6"/>
    <row r="6310" hidden="1" x14ac:dyDescent="0.6"/>
    <row r="6311" hidden="1" x14ac:dyDescent="0.6"/>
    <row r="6312" hidden="1" x14ac:dyDescent="0.6"/>
    <row r="6313" hidden="1" x14ac:dyDescent="0.6"/>
    <row r="6314" hidden="1" x14ac:dyDescent="0.6"/>
    <row r="6315" hidden="1" x14ac:dyDescent="0.6"/>
    <row r="6316" hidden="1" x14ac:dyDescent="0.6"/>
    <row r="6317" hidden="1" x14ac:dyDescent="0.6"/>
    <row r="6318" hidden="1" x14ac:dyDescent="0.6"/>
    <row r="6319" hidden="1" x14ac:dyDescent="0.6"/>
    <row r="6320" hidden="1" x14ac:dyDescent="0.6"/>
    <row r="6321" hidden="1" x14ac:dyDescent="0.6"/>
    <row r="6322" hidden="1" x14ac:dyDescent="0.6"/>
    <row r="6323" hidden="1" x14ac:dyDescent="0.6"/>
    <row r="6324" hidden="1" x14ac:dyDescent="0.6"/>
    <row r="6325" hidden="1" x14ac:dyDescent="0.6"/>
    <row r="6326" hidden="1" x14ac:dyDescent="0.6"/>
    <row r="6327" hidden="1" x14ac:dyDescent="0.6"/>
    <row r="6328" hidden="1" x14ac:dyDescent="0.6"/>
    <row r="6329" hidden="1" x14ac:dyDescent="0.6"/>
    <row r="6330" hidden="1" x14ac:dyDescent="0.6"/>
    <row r="6331" hidden="1" x14ac:dyDescent="0.6"/>
    <row r="6332" hidden="1" x14ac:dyDescent="0.6"/>
    <row r="6333" hidden="1" x14ac:dyDescent="0.6"/>
    <row r="6334" hidden="1" x14ac:dyDescent="0.6"/>
    <row r="6335" hidden="1" x14ac:dyDescent="0.6"/>
    <row r="6336" hidden="1" x14ac:dyDescent="0.6"/>
    <row r="6337" hidden="1" x14ac:dyDescent="0.6"/>
    <row r="6338" hidden="1" x14ac:dyDescent="0.6"/>
    <row r="6339" hidden="1" x14ac:dyDescent="0.6"/>
    <row r="6340" hidden="1" x14ac:dyDescent="0.6"/>
    <row r="6341" hidden="1" x14ac:dyDescent="0.6"/>
    <row r="6342" hidden="1" x14ac:dyDescent="0.6"/>
    <row r="6343" hidden="1" x14ac:dyDescent="0.6"/>
    <row r="6344" hidden="1" x14ac:dyDescent="0.6"/>
    <row r="6345" hidden="1" x14ac:dyDescent="0.6"/>
    <row r="6346" hidden="1" x14ac:dyDescent="0.6"/>
    <row r="6347" hidden="1" x14ac:dyDescent="0.6"/>
    <row r="6348" hidden="1" x14ac:dyDescent="0.6"/>
    <row r="6349" hidden="1" x14ac:dyDescent="0.6"/>
    <row r="6350" hidden="1" x14ac:dyDescent="0.6"/>
    <row r="6351" hidden="1" x14ac:dyDescent="0.6"/>
    <row r="6352" hidden="1" x14ac:dyDescent="0.6"/>
    <row r="6353" hidden="1" x14ac:dyDescent="0.6"/>
    <row r="6354" hidden="1" x14ac:dyDescent="0.6"/>
    <row r="6355" hidden="1" x14ac:dyDescent="0.6"/>
    <row r="6356" hidden="1" x14ac:dyDescent="0.6"/>
    <row r="6357" hidden="1" x14ac:dyDescent="0.6"/>
    <row r="6358" hidden="1" x14ac:dyDescent="0.6"/>
    <row r="6359" hidden="1" x14ac:dyDescent="0.6"/>
    <row r="6360" hidden="1" x14ac:dyDescent="0.6"/>
    <row r="6361" hidden="1" x14ac:dyDescent="0.6"/>
    <row r="6362" hidden="1" x14ac:dyDescent="0.6"/>
    <row r="6363" hidden="1" x14ac:dyDescent="0.6"/>
    <row r="6364" hidden="1" x14ac:dyDescent="0.6"/>
    <row r="6365" hidden="1" x14ac:dyDescent="0.6"/>
    <row r="6366" hidden="1" x14ac:dyDescent="0.6"/>
    <row r="6367" hidden="1" x14ac:dyDescent="0.6"/>
    <row r="6368" hidden="1" x14ac:dyDescent="0.6"/>
    <row r="6369" hidden="1" x14ac:dyDescent="0.6"/>
    <row r="6370" hidden="1" x14ac:dyDescent="0.6"/>
    <row r="6371" hidden="1" x14ac:dyDescent="0.6"/>
    <row r="6372" hidden="1" x14ac:dyDescent="0.6"/>
    <row r="6373" hidden="1" x14ac:dyDescent="0.6"/>
    <row r="6374" hidden="1" x14ac:dyDescent="0.6"/>
    <row r="6375" hidden="1" x14ac:dyDescent="0.6"/>
    <row r="6376" hidden="1" x14ac:dyDescent="0.6"/>
    <row r="6377" hidden="1" x14ac:dyDescent="0.6"/>
    <row r="6378" hidden="1" x14ac:dyDescent="0.6"/>
    <row r="6379" hidden="1" x14ac:dyDescent="0.6"/>
    <row r="6380" hidden="1" x14ac:dyDescent="0.6"/>
    <row r="6381" hidden="1" x14ac:dyDescent="0.6"/>
    <row r="6382" hidden="1" x14ac:dyDescent="0.6"/>
    <row r="6383" hidden="1" x14ac:dyDescent="0.6"/>
    <row r="6384" hidden="1" x14ac:dyDescent="0.6"/>
    <row r="6385" hidden="1" x14ac:dyDescent="0.6"/>
    <row r="6386" hidden="1" x14ac:dyDescent="0.6"/>
    <row r="6387" hidden="1" x14ac:dyDescent="0.6"/>
    <row r="6388" hidden="1" x14ac:dyDescent="0.6"/>
    <row r="6389" hidden="1" x14ac:dyDescent="0.6"/>
    <row r="6390" hidden="1" x14ac:dyDescent="0.6"/>
    <row r="6391" hidden="1" x14ac:dyDescent="0.6"/>
    <row r="6392" hidden="1" x14ac:dyDescent="0.6"/>
    <row r="6393" hidden="1" x14ac:dyDescent="0.6"/>
    <row r="6394" hidden="1" x14ac:dyDescent="0.6"/>
    <row r="6395" hidden="1" x14ac:dyDescent="0.6"/>
    <row r="6396" hidden="1" x14ac:dyDescent="0.6"/>
    <row r="6397" hidden="1" x14ac:dyDescent="0.6"/>
    <row r="6398" hidden="1" x14ac:dyDescent="0.6"/>
    <row r="6399" hidden="1" x14ac:dyDescent="0.6"/>
    <row r="6400" hidden="1" x14ac:dyDescent="0.6"/>
    <row r="6401" hidden="1" x14ac:dyDescent="0.6"/>
    <row r="6402" hidden="1" x14ac:dyDescent="0.6"/>
    <row r="6403" hidden="1" x14ac:dyDescent="0.6"/>
    <row r="6404" hidden="1" x14ac:dyDescent="0.6"/>
    <row r="6405" hidden="1" x14ac:dyDescent="0.6"/>
    <row r="6406" hidden="1" x14ac:dyDescent="0.6"/>
    <row r="6407" hidden="1" x14ac:dyDescent="0.6"/>
    <row r="6408" hidden="1" x14ac:dyDescent="0.6"/>
    <row r="6409" hidden="1" x14ac:dyDescent="0.6"/>
    <row r="6410" hidden="1" x14ac:dyDescent="0.6"/>
    <row r="6411" hidden="1" x14ac:dyDescent="0.6"/>
    <row r="6412" hidden="1" x14ac:dyDescent="0.6"/>
    <row r="6413" hidden="1" x14ac:dyDescent="0.6"/>
    <row r="6414" hidden="1" x14ac:dyDescent="0.6"/>
    <row r="6415" hidden="1" x14ac:dyDescent="0.6"/>
    <row r="6416" hidden="1" x14ac:dyDescent="0.6"/>
    <row r="6417" hidden="1" x14ac:dyDescent="0.6"/>
    <row r="6418" hidden="1" x14ac:dyDescent="0.6"/>
    <row r="6419" hidden="1" x14ac:dyDescent="0.6"/>
    <row r="6420" hidden="1" x14ac:dyDescent="0.6"/>
    <row r="6421" hidden="1" x14ac:dyDescent="0.6"/>
    <row r="6422" hidden="1" x14ac:dyDescent="0.6"/>
    <row r="6423" hidden="1" x14ac:dyDescent="0.6"/>
    <row r="6424" hidden="1" x14ac:dyDescent="0.6"/>
    <row r="6425" hidden="1" x14ac:dyDescent="0.6"/>
    <row r="6426" hidden="1" x14ac:dyDescent="0.6"/>
    <row r="6427" hidden="1" x14ac:dyDescent="0.6"/>
    <row r="6428" hidden="1" x14ac:dyDescent="0.6"/>
    <row r="6429" hidden="1" x14ac:dyDescent="0.6"/>
    <row r="6430" hidden="1" x14ac:dyDescent="0.6"/>
    <row r="6431" hidden="1" x14ac:dyDescent="0.6"/>
    <row r="6432" hidden="1" x14ac:dyDescent="0.6"/>
    <row r="6433" hidden="1" x14ac:dyDescent="0.6"/>
    <row r="6434" hidden="1" x14ac:dyDescent="0.6"/>
    <row r="6435" hidden="1" x14ac:dyDescent="0.6"/>
    <row r="6436" hidden="1" x14ac:dyDescent="0.6"/>
    <row r="6437" hidden="1" x14ac:dyDescent="0.6"/>
    <row r="6438" hidden="1" x14ac:dyDescent="0.6"/>
    <row r="6439" hidden="1" x14ac:dyDescent="0.6"/>
    <row r="6440" hidden="1" x14ac:dyDescent="0.6"/>
    <row r="6441" hidden="1" x14ac:dyDescent="0.6"/>
    <row r="6442" hidden="1" x14ac:dyDescent="0.6"/>
    <row r="6443" hidden="1" x14ac:dyDescent="0.6"/>
    <row r="6444" hidden="1" x14ac:dyDescent="0.6"/>
    <row r="6445" hidden="1" x14ac:dyDescent="0.6"/>
    <row r="6446" hidden="1" x14ac:dyDescent="0.6"/>
    <row r="6447" hidden="1" x14ac:dyDescent="0.6"/>
    <row r="6448" hidden="1" x14ac:dyDescent="0.6"/>
    <row r="6449" hidden="1" x14ac:dyDescent="0.6"/>
    <row r="6450" hidden="1" x14ac:dyDescent="0.6"/>
    <row r="6451" hidden="1" x14ac:dyDescent="0.6"/>
    <row r="6452" hidden="1" x14ac:dyDescent="0.6"/>
    <row r="6453" hidden="1" x14ac:dyDescent="0.6"/>
    <row r="6454" hidden="1" x14ac:dyDescent="0.6"/>
    <row r="6455" hidden="1" x14ac:dyDescent="0.6"/>
    <row r="6456" hidden="1" x14ac:dyDescent="0.6"/>
    <row r="6457" hidden="1" x14ac:dyDescent="0.6"/>
    <row r="6458" hidden="1" x14ac:dyDescent="0.6"/>
    <row r="6459" hidden="1" x14ac:dyDescent="0.6"/>
    <row r="6460" hidden="1" x14ac:dyDescent="0.6"/>
    <row r="6461" hidden="1" x14ac:dyDescent="0.6"/>
    <row r="6462" hidden="1" x14ac:dyDescent="0.6"/>
    <row r="6463" hidden="1" x14ac:dyDescent="0.6"/>
    <row r="6464" hidden="1" x14ac:dyDescent="0.6"/>
    <row r="6465" hidden="1" x14ac:dyDescent="0.6"/>
    <row r="6466" hidden="1" x14ac:dyDescent="0.6"/>
    <row r="6467" hidden="1" x14ac:dyDescent="0.6"/>
    <row r="6468" hidden="1" x14ac:dyDescent="0.6"/>
    <row r="6469" hidden="1" x14ac:dyDescent="0.6"/>
    <row r="6470" hidden="1" x14ac:dyDescent="0.6"/>
    <row r="6471" hidden="1" x14ac:dyDescent="0.6"/>
    <row r="6472" hidden="1" x14ac:dyDescent="0.6"/>
    <row r="6473" hidden="1" x14ac:dyDescent="0.6"/>
    <row r="6474" hidden="1" x14ac:dyDescent="0.6"/>
    <row r="6475" hidden="1" x14ac:dyDescent="0.6"/>
    <row r="6476" hidden="1" x14ac:dyDescent="0.6"/>
    <row r="6477" hidden="1" x14ac:dyDescent="0.6"/>
    <row r="6478" hidden="1" x14ac:dyDescent="0.6"/>
    <row r="6479" hidden="1" x14ac:dyDescent="0.6"/>
    <row r="6480" hidden="1" x14ac:dyDescent="0.6"/>
    <row r="6481" hidden="1" x14ac:dyDescent="0.6"/>
    <row r="6482" hidden="1" x14ac:dyDescent="0.6"/>
    <row r="6483" hidden="1" x14ac:dyDescent="0.6"/>
    <row r="6484" hidden="1" x14ac:dyDescent="0.6"/>
    <row r="6485" hidden="1" x14ac:dyDescent="0.6"/>
    <row r="6486" hidden="1" x14ac:dyDescent="0.6"/>
    <row r="6487" hidden="1" x14ac:dyDescent="0.6"/>
    <row r="6488" hidden="1" x14ac:dyDescent="0.6"/>
    <row r="6489" hidden="1" x14ac:dyDescent="0.6"/>
    <row r="6490" hidden="1" x14ac:dyDescent="0.6"/>
    <row r="6491" hidden="1" x14ac:dyDescent="0.6"/>
    <row r="6492" hidden="1" x14ac:dyDescent="0.6"/>
    <row r="6493" hidden="1" x14ac:dyDescent="0.6"/>
    <row r="6494" hidden="1" x14ac:dyDescent="0.6"/>
    <row r="6495" hidden="1" x14ac:dyDescent="0.6"/>
    <row r="6496" hidden="1" x14ac:dyDescent="0.6"/>
    <row r="6497" hidden="1" x14ac:dyDescent="0.6"/>
    <row r="6498" hidden="1" x14ac:dyDescent="0.6"/>
    <row r="6499" hidden="1" x14ac:dyDescent="0.6"/>
    <row r="6500" hidden="1" x14ac:dyDescent="0.6"/>
    <row r="6501" hidden="1" x14ac:dyDescent="0.6"/>
    <row r="6502" hidden="1" x14ac:dyDescent="0.6"/>
    <row r="6503" hidden="1" x14ac:dyDescent="0.6"/>
    <row r="6504" hidden="1" x14ac:dyDescent="0.6"/>
    <row r="6505" hidden="1" x14ac:dyDescent="0.6"/>
    <row r="6506" hidden="1" x14ac:dyDescent="0.6"/>
    <row r="6507" hidden="1" x14ac:dyDescent="0.6"/>
    <row r="6508" hidden="1" x14ac:dyDescent="0.6"/>
    <row r="6509" hidden="1" x14ac:dyDescent="0.6"/>
    <row r="6510" hidden="1" x14ac:dyDescent="0.6"/>
    <row r="6511" hidden="1" x14ac:dyDescent="0.6"/>
    <row r="6512" hidden="1" x14ac:dyDescent="0.6"/>
    <row r="6513" hidden="1" x14ac:dyDescent="0.6"/>
    <row r="6514" hidden="1" x14ac:dyDescent="0.6"/>
    <row r="6515" hidden="1" x14ac:dyDescent="0.6"/>
    <row r="6516" hidden="1" x14ac:dyDescent="0.6"/>
    <row r="6517" hidden="1" x14ac:dyDescent="0.6"/>
    <row r="6518" hidden="1" x14ac:dyDescent="0.6"/>
    <row r="6519" hidden="1" x14ac:dyDescent="0.6"/>
    <row r="6520" hidden="1" x14ac:dyDescent="0.6"/>
    <row r="6521" hidden="1" x14ac:dyDescent="0.6"/>
    <row r="6522" hidden="1" x14ac:dyDescent="0.6"/>
    <row r="6523" hidden="1" x14ac:dyDescent="0.6"/>
    <row r="6524" hidden="1" x14ac:dyDescent="0.6"/>
    <row r="6525" hidden="1" x14ac:dyDescent="0.6"/>
    <row r="6526" hidden="1" x14ac:dyDescent="0.6"/>
    <row r="6527" hidden="1" x14ac:dyDescent="0.6"/>
    <row r="6528" hidden="1" x14ac:dyDescent="0.6"/>
    <row r="6529" hidden="1" x14ac:dyDescent="0.6"/>
    <row r="6530" hidden="1" x14ac:dyDescent="0.6"/>
    <row r="6531" hidden="1" x14ac:dyDescent="0.6"/>
    <row r="6532" hidden="1" x14ac:dyDescent="0.6"/>
    <row r="6533" hidden="1" x14ac:dyDescent="0.6"/>
    <row r="6534" hidden="1" x14ac:dyDescent="0.6"/>
    <row r="6535" hidden="1" x14ac:dyDescent="0.6"/>
    <row r="6536" hidden="1" x14ac:dyDescent="0.6"/>
    <row r="6537" hidden="1" x14ac:dyDescent="0.6"/>
    <row r="6538" hidden="1" x14ac:dyDescent="0.6"/>
    <row r="6539" hidden="1" x14ac:dyDescent="0.6"/>
    <row r="6540" hidden="1" x14ac:dyDescent="0.6"/>
    <row r="6541" hidden="1" x14ac:dyDescent="0.6"/>
    <row r="6542" hidden="1" x14ac:dyDescent="0.6"/>
    <row r="6543" hidden="1" x14ac:dyDescent="0.6"/>
    <row r="6544" hidden="1" x14ac:dyDescent="0.6"/>
    <row r="6545" hidden="1" x14ac:dyDescent="0.6"/>
    <row r="6546" hidden="1" x14ac:dyDescent="0.6"/>
    <row r="6547" hidden="1" x14ac:dyDescent="0.6"/>
    <row r="6548" hidden="1" x14ac:dyDescent="0.6"/>
    <row r="6549" hidden="1" x14ac:dyDescent="0.6"/>
    <row r="6550" hidden="1" x14ac:dyDescent="0.6"/>
    <row r="6551" hidden="1" x14ac:dyDescent="0.6"/>
    <row r="6552" hidden="1" x14ac:dyDescent="0.6"/>
    <row r="6553" hidden="1" x14ac:dyDescent="0.6"/>
    <row r="6554" hidden="1" x14ac:dyDescent="0.6"/>
    <row r="6555" hidden="1" x14ac:dyDescent="0.6"/>
    <row r="6556" hidden="1" x14ac:dyDescent="0.6"/>
    <row r="6557" hidden="1" x14ac:dyDescent="0.6"/>
    <row r="6558" hidden="1" x14ac:dyDescent="0.6"/>
    <row r="6559" hidden="1" x14ac:dyDescent="0.6"/>
    <row r="6560" hidden="1" x14ac:dyDescent="0.6"/>
    <row r="6561" hidden="1" x14ac:dyDescent="0.6"/>
    <row r="6562" hidden="1" x14ac:dyDescent="0.6"/>
    <row r="6563" hidden="1" x14ac:dyDescent="0.6"/>
    <row r="6564" hidden="1" x14ac:dyDescent="0.6"/>
    <row r="6565" hidden="1" x14ac:dyDescent="0.6"/>
    <row r="6566" hidden="1" x14ac:dyDescent="0.6"/>
    <row r="6567" hidden="1" x14ac:dyDescent="0.6"/>
    <row r="6568" hidden="1" x14ac:dyDescent="0.6"/>
    <row r="6569" hidden="1" x14ac:dyDescent="0.6"/>
    <row r="6570" hidden="1" x14ac:dyDescent="0.6"/>
    <row r="6571" hidden="1" x14ac:dyDescent="0.6"/>
    <row r="6572" hidden="1" x14ac:dyDescent="0.6"/>
    <row r="6573" hidden="1" x14ac:dyDescent="0.6"/>
    <row r="6574" hidden="1" x14ac:dyDescent="0.6"/>
    <row r="6575" hidden="1" x14ac:dyDescent="0.6"/>
    <row r="6576" hidden="1" x14ac:dyDescent="0.6"/>
    <row r="6577" hidden="1" x14ac:dyDescent="0.6"/>
    <row r="6578" hidden="1" x14ac:dyDescent="0.6"/>
    <row r="6579" hidden="1" x14ac:dyDescent="0.6"/>
    <row r="6580" hidden="1" x14ac:dyDescent="0.6"/>
    <row r="6581" hidden="1" x14ac:dyDescent="0.6"/>
    <row r="6582" hidden="1" x14ac:dyDescent="0.6"/>
    <row r="6583" hidden="1" x14ac:dyDescent="0.6"/>
    <row r="6584" hidden="1" x14ac:dyDescent="0.6"/>
    <row r="6585" hidden="1" x14ac:dyDescent="0.6"/>
    <row r="6586" hidden="1" x14ac:dyDescent="0.6"/>
    <row r="6587" hidden="1" x14ac:dyDescent="0.6"/>
    <row r="6588" hidden="1" x14ac:dyDescent="0.6"/>
    <row r="6589" hidden="1" x14ac:dyDescent="0.6"/>
    <row r="6590" hidden="1" x14ac:dyDescent="0.6"/>
    <row r="6591" hidden="1" x14ac:dyDescent="0.6"/>
    <row r="6592" hidden="1" x14ac:dyDescent="0.6"/>
    <row r="6593" hidden="1" x14ac:dyDescent="0.6"/>
    <row r="6594" hidden="1" x14ac:dyDescent="0.6"/>
    <row r="6595" hidden="1" x14ac:dyDescent="0.6"/>
    <row r="6596" hidden="1" x14ac:dyDescent="0.6"/>
    <row r="6597" hidden="1" x14ac:dyDescent="0.6"/>
    <row r="6598" hidden="1" x14ac:dyDescent="0.6"/>
    <row r="6599" hidden="1" x14ac:dyDescent="0.6"/>
    <row r="6600" hidden="1" x14ac:dyDescent="0.6"/>
    <row r="6601" hidden="1" x14ac:dyDescent="0.6"/>
    <row r="6602" hidden="1" x14ac:dyDescent="0.6"/>
    <row r="6603" hidden="1" x14ac:dyDescent="0.6"/>
    <row r="6604" hidden="1" x14ac:dyDescent="0.6"/>
    <row r="6605" hidden="1" x14ac:dyDescent="0.6"/>
    <row r="6606" hidden="1" x14ac:dyDescent="0.6"/>
    <row r="6607" hidden="1" x14ac:dyDescent="0.6"/>
    <row r="6608" hidden="1" x14ac:dyDescent="0.6"/>
    <row r="6609" hidden="1" x14ac:dyDescent="0.6"/>
    <row r="6610" hidden="1" x14ac:dyDescent="0.6"/>
    <row r="6611" hidden="1" x14ac:dyDescent="0.6"/>
    <row r="6612" hidden="1" x14ac:dyDescent="0.6"/>
    <row r="6613" hidden="1" x14ac:dyDescent="0.6"/>
    <row r="6614" hidden="1" x14ac:dyDescent="0.6"/>
    <row r="6615" hidden="1" x14ac:dyDescent="0.6"/>
    <row r="6616" hidden="1" x14ac:dyDescent="0.6"/>
    <row r="6617" hidden="1" x14ac:dyDescent="0.6"/>
    <row r="6618" hidden="1" x14ac:dyDescent="0.6"/>
    <row r="6619" hidden="1" x14ac:dyDescent="0.6"/>
    <row r="6620" hidden="1" x14ac:dyDescent="0.6"/>
    <row r="6621" hidden="1" x14ac:dyDescent="0.6"/>
    <row r="6622" hidden="1" x14ac:dyDescent="0.6"/>
    <row r="6623" hidden="1" x14ac:dyDescent="0.6"/>
    <row r="6624" hidden="1" x14ac:dyDescent="0.6"/>
    <row r="6625" hidden="1" x14ac:dyDescent="0.6"/>
    <row r="6626" hidden="1" x14ac:dyDescent="0.6"/>
    <row r="6627" hidden="1" x14ac:dyDescent="0.6"/>
    <row r="6628" hidden="1" x14ac:dyDescent="0.6"/>
    <row r="6629" hidden="1" x14ac:dyDescent="0.6"/>
    <row r="6630" hidden="1" x14ac:dyDescent="0.6"/>
    <row r="6631" hidden="1" x14ac:dyDescent="0.6"/>
    <row r="6632" hidden="1" x14ac:dyDescent="0.6"/>
    <row r="6633" hidden="1" x14ac:dyDescent="0.6"/>
    <row r="6634" hidden="1" x14ac:dyDescent="0.6"/>
    <row r="6635" hidden="1" x14ac:dyDescent="0.6"/>
    <row r="6636" hidden="1" x14ac:dyDescent="0.6"/>
    <row r="6637" hidden="1" x14ac:dyDescent="0.6"/>
    <row r="6638" hidden="1" x14ac:dyDescent="0.6"/>
    <row r="6639" hidden="1" x14ac:dyDescent="0.6"/>
    <row r="6640" hidden="1" x14ac:dyDescent="0.6"/>
    <row r="6641" hidden="1" x14ac:dyDescent="0.6"/>
    <row r="6642" hidden="1" x14ac:dyDescent="0.6"/>
    <row r="6643" hidden="1" x14ac:dyDescent="0.6"/>
    <row r="6644" hidden="1" x14ac:dyDescent="0.6"/>
    <row r="6645" hidden="1" x14ac:dyDescent="0.6"/>
    <row r="6646" hidden="1" x14ac:dyDescent="0.6"/>
    <row r="6647" hidden="1" x14ac:dyDescent="0.6"/>
    <row r="6648" hidden="1" x14ac:dyDescent="0.6"/>
    <row r="6649" hidden="1" x14ac:dyDescent="0.6"/>
    <row r="6650" hidden="1" x14ac:dyDescent="0.6"/>
    <row r="6651" hidden="1" x14ac:dyDescent="0.6"/>
    <row r="6652" hidden="1" x14ac:dyDescent="0.6"/>
    <row r="6653" hidden="1" x14ac:dyDescent="0.6"/>
    <row r="6654" hidden="1" x14ac:dyDescent="0.6"/>
    <row r="6655" hidden="1" x14ac:dyDescent="0.6"/>
    <row r="6656" hidden="1" x14ac:dyDescent="0.6"/>
    <row r="6657" hidden="1" x14ac:dyDescent="0.6"/>
    <row r="6658" hidden="1" x14ac:dyDescent="0.6"/>
    <row r="6659" hidden="1" x14ac:dyDescent="0.6"/>
    <row r="6660" hidden="1" x14ac:dyDescent="0.6"/>
    <row r="6661" hidden="1" x14ac:dyDescent="0.6"/>
    <row r="6662" hidden="1" x14ac:dyDescent="0.6"/>
    <row r="6663" hidden="1" x14ac:dyDescent="0.6"/>
    <row r="6664" hidden="1" x14ac:dyDescent="0.6"/>
    <row r="6665" hidden="1" x14ac:dyDescent="0.6"/>
    <row r="6666" hidden="1" x14ac:dyDescent="0.6"/>
    <row r="6667" hidden="1" x14ac:dyDescent="0.6"/>
    <row r="6668" hidden="1" x14ac:dyDescent="0.6"/>
    <row r="6669" hidden="1" x14ac:dyDescent="0.6"/>
    <row r="6670" hidden="1" x14ac:dyDescent="0.6"/>
    <row r="6671" hidden="1" x14ac:dyDescent="0.6"/>
    <row r="6672" hidden="1" x14ac:dyDescent="0.6"/>
    <row r="6673" hidden="1" x14ac:dyDescent="0.6"/>
    <row r="6674" hidden="1" x14ac:dyDescent="0.6"/>
    <row r="6675" hidden="1" x14ac:dyDescent="0.6"/>
    <row r="6676" hidden="1" x14ac:dyDescent="0.6"/>
    <row r="6677" hidden="1" x14ac:dyDescent="0.6"/>
    <row r="6678" hidden="1" x14ac:dyDescent="0.6"/>
    <row r="6679" hidden="1" x14ac:dyDescent="0.6"/>
    <row r="6680" hidden="1" x14ac:dyDescent="0.6"/>
    <row r="6681" hidden="1" x14ac:dyDescent="0.6"/>
    <row r="6682" hidden="1" x14ac:dyDescent="0.6"/>
    <row r="6683" hidden="1" x14ac:dyDescent="0.6"/>
    <row r="6684" hidden="1" x14ac:dyDescent="0.6"/>
    <row r="6685" hidden="1" x14ac:dyDescent="0.6"/>
    <row r="6686" hidden="1" x14ac:dyDescent="0.6"/>
    <row r="6687" hidden="1" x14ac:dyDescent="0.6"/>
    <row r="6688" hidden="1" x14ac:dyDescent="0.6"/>
    <row r="6689" hidden="1" x14ac:dyDescent="0.6"/>
    <row r="6690" hidden="1" x14ac:dyDescent="0.6"/>
    <row r="6691" hidden="1" x14ac:dyDescent="0.6"/>
    <row r="6692" hidden="1" x14ac:dyDescent="0.6"/>
    <row r="6693" hidden="1" x14ac:dyDescent="0.6"/>
    <row r="6694" hidden="1" x14ac:dyDescent="0.6"/>
    <row r="6695" hidden="1" x14ac:dyDescent="0.6"/>
    <row r="6696" hidden="1" x14ac:dyDescent="0.6"/>
    <row r="6697" hidden="1" x14ac:dyDescent="0.6"/>
    <row r="6698" hidden="1" x14ac:dyDescent="0.6"/>
    <row r="6699" hidden="1" x14ac:dyDescent="0.6"/>
    <row r="6700" hidden="1" x14ac:dyDescent="0.6"/>
    <row r="6701" hidden="1" x14ac:dyDescent="0.6"/>
    <row r="6702" hidden="1" x14ac:dyDescent="0.6"/>
    <row r="6703" hidden="1" x14ac:dyDescent="0.6"/>
    <row r="6704" hidden="1" x14ac:dyDescent="0.6"/>
    <row r="6705" hidden="1" x14ac:dyDescent="0.6"/>
    <row r="6706" hidden="1" x14ac:dyDescent="0.6"/>
    <row r="6707" hidden="1" x14ac:dyDescent="0.6"/>
    <row r="6708" hidden="1" x14ac:dyDescent="0.6"/>
    <row r="6709" hidden="1" x14ac:dyDescent="0.6"/>
    <row r="6710" hidden="1" x14ac:dyDescent="0.6"/>
    <row r="6711" hidden="1" x14ac:dyDescent="0.6"/>
    <row r="6712" hidden="1" x14ac:dyDescent="0.6"/>
    <row r="6713" hidden="1" x14ac:dyDescent="0.6"/>
    <row r="6714" hidden="1" x14ac:dyDescent="0.6"/>
    <row r="6715" hidden="1" x14ac:dyDescent="0.6"/>
    <row r="6716" hidden="1" x14ac:dyDescent="0.6"/>
    <row r="6717" hidden="1" x14ac:dyDescent="0.6"/>
    <row r="6718" hidden="1" x14ac:dyDescent="0.6"/>
    <row r="6719" hidden="1" x14ac:dyDescent="0.6"/>
    <row r="6720" hidden="1" x14ac:dyDescent="0.6"/>
    <row r="6721" hidden="1" x14ac:dyDescent="0.6"/>
    <row r="6722" hidden="1" x14ac:dyDescent="0.6"/>
    <row r="6723" hidden="1" x14ac:dyDescent="0.6"/>
    <row r="6724" hidden="1" x14ac:dyDescent="0.6"/>
    <row r="6725" hidden="1" x14ac:dyDescent="0.6"/>
    <row r="6726" hidden="1" x14ac:dyDescent="0.6"/>
    <row r="6727" hidden="1" x14ac:dyDescent="0.6"/>
    <row r="6728" hidden="1" x14ac:dyDescent="0.6"/>
    <row r="6729" hidden="1" x14ac:dyDescent="0.6"/>
    <row r="6730" hidden="1" x14ac:dyDescent="0.6"/>
    <row r="6731" hidden="1" x14ac:dyDescent="0.6"/>
    <row r="6732" hidden="1" x14ac:dyDescent="0.6"/>
    <row r="6733" hidden="1" x14ac:dyDescent="0.6"/>
    <row r="6734" hidden="1" x14ac:dyDescent="0.6"/>
    <row r="6735" hidden="1" x14ac:dyDescent="0.6"/>
    <row r="6736" hidden="1" x14ac:dyDescent="0.6"/>
    <row r="6737" hidden="1" x14ac:dyDescent="0.6"/>
    <row r="6738" hidden="1" x14ac:dyDescent="0.6"/>
    <row r="6739" hidden="1" x14ac:dyDescent="0.6"/>
    <row r="6740" hidden="1" x14ac:dyDescent="0.6"/>
    <row r="6741" hidden="1" x14ac:dyDescent="0.6"/>
    <row r="6742" hidden="1" x14ac:dyDescent="0.6"/>
    <row r="6743" hidden="1" x14ac:dyDescent="0.6"/>
    <row r="6744" hidden="1" x14ac:dyDescent="0.6"/>
    <row r="6745" hidden="1" x14ac:dyDescent="0.6"/>
    <row r="6746" hidden="1" x14ac:dyDescent="0.6"/>
    <row r="6747" hidden="1" x14ac:dyDescent="0.6"/>
    <row r="6748" hidden="1" x14ac:dyDescent="0.6"/>
    <row r="6749" hidden="1" x14ac:dyDescent="0.6"/>
    <row r="6750" hidden="1" x14ac:dyDescent="0.6"/>
    <row r="6751" hidden="1" x14ac:dyDescent="0.6"/>
    <row r="6752" hidden="1" x14ac:dyDescent="0.6"/>
    <row r="6753" hidden="1" x14ac:dyDescent="0.6"/>
    <row r="6754" hidden="1" x14ac:dyDescent="0.6"/>
    <row r="6755" hidden="1" x14ac:dyDescent="0.6"/>
    <row r="6756" hidden="1" x14ac:dyDescent="0.6"/>
    <row r="6757" hidden="1" x14ac:dyDescent="0.6"/>
    <row r="6758" hidden="1" x14ac:dyDescent="0.6"/>
    <row r="6759" hidden="1" x14ac:dyDescent="0.6"/>
    <row r="6760" hidden="1" x14ac:dyDescent="0.6"/>
    <row r="6761" hidden="1" x14ac:dyDescent="0.6"/>
    <row r="6762" hidden="1" x14ac:dyDescent="0.6"/>
    <row r="6763" hidden="1" x14ac:dyDescent="0.6"/>
    <row r="6764" hidden="1" x14ac:dyDescent="0.6"/>
    <row r="6765" hidden="1" x14ac:dyDescent="0.6"/>
    <row r="6766" hidden="1" x14ac:dyDescent="0.6"/>
    <row r="6767" hidden="1" x14ac:dyDescent="0.6"/>
    <row r="6768" hidden="1" x14ac:dyDescent="0.6"/>
    <row r="6769" hidden="1" x14ac:dyDescent="0.6"/>
    <row r="6770" hidden="1" x14ac:dyDescent="0.6"/>
    <row r="6771" hidden="1" x14ac:dyDescent="0.6"/>
    <row r="6772" hidden="1" x14ac:dyDescent="0.6"/>
    <row r="6773" hidden="1" x14ac:dyDescent="0.6"/>
    <row r="6774" hidden="1" x14ac:dyDescent="0.6"/>
    <row r="6775" hidden="1" x14ac:dyDescent="0.6"/>
    <row r="6776" hidden="1" x14ac:dyDescent="0.6"/>
    <row r="6777" hidden="1" x14ac:dyDescent="0.6"/>
    <row r="6778" hidden="1" x14ac:dyDescent="0.6"/>
    <row r="6779" hidden="1" x14ac:dyDescent="0.6"/>
    <row r="6780" hidden="1" x14ac:dyDescent="0.6"/>
    <row r="6781" hidden="1" x14ac:dyDescent="0.6"/>
    <row r="6782" hidden="1" x14ac:dyDescent="0.6"/>
    <row r="6783" hidden="1" x14ac:dyDescent="0.6"/>
    <row r="6784" hidden="1" x14ac:dyDescent="0.6"/>
    <row r="6785" hidden="1" x14ac:dyDescent="0.6"/>
    <row r="6786" hidden="1" x14ac:dyDescent="0.6"/>
    <row r="6787" hidden="1" x14ac:dyDescent="0.6"/>
    <row r="6788" hidden="1" x14ac:dyDescent="0.6"/>
    <row r="6789" hidden="1" x14ac:dyDescent="0.6"/>
    <row r="6790" hidden="1" x14ac:dyDescent="0.6"/>
    <row r="6791" hidden="1" x14ac:dyDescent="0.6"/>
    <row r="6792" hidden="1" x14ac:dyDescent="0.6"/>
    <row r="6793" hidden="1" x14ac:dyDescent="0.6"/>
    <row r="6794" hidden="1" x14ac:dyDescent="0.6"/>
    <row r="6795" hidden="1" x14ac:dyDescent="0.6"/>
    <row r="6796" hidden="1" x14ac:dyDescent="0.6"/>
    <row r="6797" hidden="1" x14ac:dyDescent="0.6"/>
    <row r="6798" hidden="1" x14ac:dyDescent="0.6"/>
    <row r="6799" hidden="1" x14ac:dyDescent="0.6"/>
    <row r="6800" hidden="1" x14ac:dyDescent="0.6"/>
    <row r="6801" hidden="1" x14ac:dyDescent="0.6"/>
    <row r="6802" hidden="1" x14ac:dyDescent="0.6"/>
    <row r="6803" hidden="1" x14ac:dyDescent="0.6"/>
    <row r="6804" hidden="1" x14ac:dyDescent="0.6"/>
    <row r="6805" hidden="1" x14ac:dyDescent="0.6"/>
    <row r="6806" hidden="1" x14ac:dyDescent="0.6"/>
    <row r="6807" hidden="1" x14ac:dyDescent="0.6"/>
    <row r="6808" hidden="1" x14ac:dyDescent="0.6"/>
    <row r="6809" hidden="1" x14ac:dyDescent="0.6"/>
    <row r="6810" hidden="1" x14ac:dyDescent="0.6"/>
    <row r="6811" hidden="1" x14ac:dyDescent="0.6"/>
    <row r="6812" hidden="1" x14ac:dyDescent="0.6"/>
    <row r="6813" hidden="1" x14ac:dyDescent="0.6"/>
    <row r="6814" hidden="1" x14ac:dyDescent="0.6"/>
    <row r="6815" hidden="1" x14ac:dyDescent="0.6"/>
    <row r="6816" hidden="1" x14ac:dyDescent="0.6"/>
    <row r="6817" hidden="1" x14ac:dyDescent="0.6"/>
    <row r="6818" hidden="1" x14ac:dyDescent="0.6"/>
    <row r="6819" hidden="1" x14ac:dyDescent="0.6"/>
    <row r="6820" hidden="1" x14ac:dyDescent="0.6"/>
    <row r="6821" hidden="1" x14ac:dyDescent="0.6"/>
    <row r="6822" hidden="1" x14ac:dyDescent="0.6"/>
    <row r="6823" hidden="1" x14ac:dyDescent="0.6"/>
    <row r="6824" hidden="1" x14ac:dyDescent="0.6"/>
    <row r="6825" hidden="1" x14ac:dyDescent="0.6"/>
    <row r="6826" hidden="1" x14ac:dyDescent="0.6"/>
    <row r="6827" hidden="1" x14ac:dyDescent="0.6"/>
    <row r="6828" hidden="1" x14ac:dyDescent="0.6"/>
    <row r="6829" hidden="1" x14ac:dyDescent="0.6"/>
    <row r="6830" hidden="1" x14ac:dyDescent="0.6"/>
    <row r="6831" hidden="1" x14ac:dyDescent="0.6"/>
    <row r="6832" hidden="1" x14ac:dyDescent="0.6"/>
    <row r="6833" hidden="1" x14ac:dyDescent="0.6"/>
    <row r="6834" hidden="1" x14ac:dyDescent="0.6"/>
    <row r="6835" hidden="1" x14ac:dyDescent="0.6"/>
    <row r="6836" hidden="1" x14ac:dyDescent="0.6"/>
    <row r="6837" hidden="1" x14ac:dyDescent="0.6"/>
    <row r="6838" hidden="1" x14ac:dyDescent="0.6"/>
    <row r="6839" hidden="1" x14ac:dyDescent="0.6"/>
    <row r="6840" hidden="1" x14ac:dyDescent="0.6"/>
    <row r="6841" hidden="1" x14ac:dyDescent="0.6"/>
    <row r="6842" hidden="1" x14ac:dyDescent="0.6"/>
    <row r="6843" hidden="1" x14ac:dyDescent="0.6"/>
    <row r="6844" hidden="1" x14ac:dyDescent="0.6"/>
    <row r="6845" hidden="1" x14ac:dyDescent="0.6"/>
    <row r="6846" hidden="1" x14ac:dyDescent="0.6"/>
    <row r="6847" hidden="1" x14ac:dyDescent="0.6"/>
    <row r="6848" hidden="1" x14ac:dyDescent="0.6"/>
    <row r="6849" hidden="1" x14ac:dyDescent="0.6"/>
    <row r="6850" hidden="1" x14ac:dyDescent="0.6"/>
    <row r="6851" hidden="1" x14ac:dyDescent="0.6"/>
    <row r="6852" hidden="1" x14ac:dyDescent="0.6"/>
    <row r="6853" hidden="1" x14ac:dyDescent="0.6"/>
    <row r="6854" hidden="1" x14ac:dyDescent="0.6"/>
    <row r="6855" hidden="1" x14ac:dyDescent="0.6"/>
    <row r="6856" hidden="1" x14ac:dyDescent="0.6"/>
    <row r="6857" hidden="1" x14ac:dyDescent="0.6"/>
    <row r="6858" hidden="1" x14ac:dyDescent="0.6"/>
    <row r="6859" hidden="1" x14ac:dyDescent="0.6"/>
    <row r="6860" hidden="1" x14ac:dyDescent="0.6"/>
    <row r="6861" hidden="1" x14ac:dyDescent="0.6"/>
    <row r="6862" hidden="1" x14ac:dyDescent="0.6"/>
    <row r="6863" hidden="1" x14ac:dyDescent="0.6"/>
    <row r="6864" hidden="1" x14ac:dyDescent="0.6"/>
    <row r="6865" hidden="1" x14ac:dyDescent="0.6"/>
    <row r="6866" hidden="1" x14ac:dyDescent="0.6"/>
    <row r="6867" hidden="1" x14ac:dyDescent="0.6"/>
    <row r="6868" hidden="1" x14ac:dyDescent="0.6"/>
    <row r="6869" hidden="1" x14ac:dyDescent="0.6"/>
    <row r="6870" hidden="1" x14ac:dyDescent="0.6"/>
    <row r="6871" hidden="1" x14ac:dyDescent="0.6"/>
    <row r="6872" hidden="1" x14ac:dyDescent="0.6"/>
    <row r="6873" hidden="1" x14ac:dyDescent="0.6"/>
    <row r="6874" hidden="1" x14ac:dyDescent="0.6"/>
    <row r="6875" hidden="1" x14ac:dyDescent="0.6"/>
    <row r="6876" hidden="1" x14ac:dyDescent="0.6"/>
    <row r="6877" hidden="1" x14ac:dyDescent="0.6"/>
    <row r="6878" hidden="1" x14ac:dyDescent="0.6"/>
    <row r="6879" hidden="1" x14ac:dyDescent="0.6"/>
    <row r="6880" hidden="1" x14ac:dyDescent="0.6"/>
    <row r="6881" hidden="1" x14ac:dyDescent="0.6"/>
    <row r="6882" hidden="1" x14ac:dyDescent="0.6"/>
    <row r="6883" hidden="1" x14ac:dyDescent="0.6"/>
    <row r="6884" hidden="1" x14ac:dyDescent="0.6"/>
    <row r="6885" hidden="1" x14ac:dyDescent="0.6"/>
    <row r="6886" hidden="1" x14ac:dyDescent="0.6"/>
    <row r="6887" hidden="1" x14ac:dyDescent="0.6"/>
    <row r="6888" hidden="1" x14ac:dyDescent="0.6"/>
    <row r="6889" hidden="1" x14ac:dyDescent="0.6"/>
    <row r="6890" hidden="1" x14ac:dyDescent="0.6"/>
    <row r="6891" hidden="1" x14ac:dyDescent="0.6"/>
    <row r="6892" hidden="1" x14ac:dyDescent="0.6"/>
    <row r="6893" hidden="1" x14ac:dyDescent="0.6"/>
    <row r="6894" hidden="1" x14ac:dyDescent="0.6"/>
    <row r="6895" hidden="1" x14ac:dyDescent="0.6"/>
    <row r="6896" hidden="1" x14ac:dyDescent="0.6"/>
    <row r="6897" hidden="1" x14ac:dyDescent="0.6"/>
    <row r="6898" hidden="1" x14ac:dyDescent="0.6"/>
    <row r="6899" hidden="1" x14ac:dyDescent="0.6"/>
    <row r="6900" hidden="1" x14ac:dyDescent="0.6"/>
    <row r="6901" hidden="1" x14ac:dyDescent="0.6"/>
    <row r="6902" hidden="1" x14ac:dyDescent="0.6"/>
    <row r="6903" hidden="1" x14ac:dyDescent="0.6"/>
    <row r="6904" hidden="1" x14ac:dyDescent="0.6"/>
    <row r="6905" hidden="1" x14ac:dyDescent="0.6"/>
    <row r="6906" hidden="1" x14ac:dyDescent="0.6"/>
    <row r="6907" hidden="1" x14ac:dyDescent="0.6"/>
    <row r="6908" hidden="1" x14ac:dyDescent="0.6"/>
    <row r="6909" hidden="1" x14ac:dyDescent="0.6"/>
    <row r="6910" hidden="1" x14ac:dyDescent="0.6"/>
    <row r="6911" hidden="1" x14ac:dyDescent="0.6"/>
    <row r="6912" hidden="1" x14ac:dyDescent="0.6"/>
    <row r="6913" hidden="1" x14ac:dyDescent="0.6"/>
    <row r="6914" hidden="1" x14ac:dyDescent="0.6"/>
    <row r="6915" hidden="1" x14ac:dyDescent="0.6"/>
    <row r="6916" hidden="1" x14ac:dyDescent="0.6"/>
    <row r="6917" hidden="1" x14ac:dyDescent="0.6"/>
    <row r="6918" hidden="1" x14ac:dyDescent="0.6"/>
    <row r="6919" hidden="1" x14ac:dyDescent="0.6"/>
    <row r="6920" hidden="1" x14ac:dyDescent="0.6"/>
    <row r="6921" hidden="1" x14ac:dyDescent="0.6"/>
    <row r="6922" hidden="1" x14ac:dyDescent="0.6"/>
    <row r="6923" hidden="1" x14ac:dyDescent="0.6"/>
    <row r="6924" hidden="1" x14ac:dyDescent="0.6"/>
    <row r="6925" hidden="1" x14ac:dyDescent="0.6"/>
    <row r="6926" hidden="1" x14ac:dyDescent="0.6"/>
    <row r="6927" hidden="1" x14ac:dyDescent="0.6"/>
    <row r="6928" hidden="1" x14ac:dyDescent="0.6"/>
    <row r="6929" hidden="1" x14ac:dyDescent="0.6"/>
    <row r="6930" hidden="1" x14ac:dyDescent="0.6"/>
    <row r="6931" hidden="1" x14ac:dyDescent="0.6"/>
    <row r="6932" hidden="1" x14ac:dyDescent="0.6"/>
    <row r="6933" hidden="1" x14ac:dyDescent="0.6"/>
    <row r="6934" hidden="1" x14ac:dyDescent="0.6"/>
    <row r="6935" hidden="1" x14ac:dyDescent="0.6"/>
    <row r="6936" hidden="1" x14ac:dyDescent="0.6"/>
    <row r="6937" hidden="1" x14ac:dyDescent="0.6"/>
    <row r="6938" hidden="1" x14ac:dyDescent="0.6"/>
    <row r="6939" hidden="1" x14ac:dyDescent="0.6"/>
    <row r="6940" hidden="1" x14ac:dyDescent="0.6"/>
    <row r="6941" hidden="1" x14ac:dyDescent="0.6"/>
    <row r="6942" hidden="1" x14ac:dyDescent="0.6"/>
    <row r="6943" hidden="1" x14ac:dyDescent="0.6"/>
    <row r="6944" hidden="1" x14ac:dyDescent="0.6"/>
    <row r="6945" hidden="1" x14ac:dyDescent="0.6"/>
    <row r="6946" hidden="1" x14ac:dyDescent="0.6"/>
    <row r="6947" hidden="1" x14ac:dyDescent="0.6"/>
    <row r="6948" hidden="1" x14ac:dyDescent="0.6"/>
    <row r="6949" hidden="1" x14ac:dyDescent="0.6"/>
    <row r="6950" hidden="1" x14ac:dyDescent="0.6"/>
    <row r="6951" hidden="1" x14ac:dyDescent="0.6"/>
    <row r="6952" hidden="1" x14ac:dyDescent="0.6"/>
    <row r="6953" hidden="1" x14ac:dyDescent="0.6"/>
    <row r="6954" hidden="1" x14ac:dyDescent="0.6"/>
    <row r="6955" hidden="1" x14ac:dyDescent="0.6"/>
    <row r="6956" hidden="1" x14ac:dyDescent="0.6"/>
    <row r="6957" hidden="1" x14ac:dyDescent="0.6"/>
    <row r="6958" hidden="1" x14ac:dyDescent="0.6"/>
    <row r="6959" hidden="1" x14ac:dyDescent="0.6"/>
    <row r="6960" hidden="1" x14ac:dyDescent="0.6"/>
    <row r="6961" hidden="1" x14ac:dyDescent="0.6"/>
    <row r="6962" hidden="1" x14ac:dyDescent="0.6"/>
    <row r="6963" hidden="1" x14ac:dyDescent="0.6"/>
    <row r="6964" hidden="1" x14ac:dyDescent="0.6"/>
    <row r="6965" hidden="1" x14ac:dyDescent="0.6"/>
    <row r="6966" hidden="1" x14ac:dyDescent="0.6"/>
    <row r="6967" hidden="1" x14ac:dyDescent="0.6"/>
    <row r="6968" hidden="1" x14ac:dyDescent="0.6"/>
    <row r="6969" hidden="1" x14ac:dyDescent="0.6"/>
    <row r="6970" hidden="1" x14ac:dyDescent="0.6"/>
    <row r="6971" hidden="1" x14ac:dyDescent="0.6"/>
    <row r="6972" hidden="1" x14ac:dyDescent="0.6"/>
    <row r="6973" hidden="1" x14ac:dyDescent="0.6"/>
    <row r="6974" hidden="1" x14ac:dyDescent="0.6"/>
    <row r="6975" hidden="1" x14ac:dyDescent="0.6"/>
    <row r="6976" hidden="1" x14ac:dyDescent="0.6"/>
    <row r="6977" hidden="1" x14ac:dyDescent="0.6"/>
    <row r="6978" hidden="1" x14ac:dyDescent="0.6"/>
    <row r="6979" hidden="1" x14ac:dyDescent="0.6"/>
    <row r="6980" hidden="1" x14ac:dyDescent="0.6"/>
    <row r="6981" hidden="1" x14ac:dyDescent="0.6"/>
    <row r="6982" hidden="1" x14ac:dyDescent="0.6"/>
    <row r="6983" hidden="1" x14ac:dyDescent="0.6"/>
    <row r="6984" hidden="1" x14ac:dyDescent="0.6"/>
    <row r="6985" hidden="1" x14ac:dyDescent="0.6"/>
    <row r="6986" hidden="1" x14ac:dyDescent="0.6"/>
    <row r="6987" hidden="1" x14ac:dyDescent="0.6"/>
    <row r="6988" hidden="1" x14ac:dyDescent="0.6"/>
    <row r="6989" hidden="1" x14ac:dyDescent="0.6"/>
    <row r="6990" hidden="1" x14ac:dyDescent="0.6"/>
    <row r="6991" hidden="1" x14ac:dyDescent="0.6"/>
    <row r="6992" hidden="1" x14ac:dyDescent="0.6"/>
    <row r="6993" hidden="1" x14ac:dyDescent="0.6"/>
    <row r="6994" hidden="1" x14ac:dyDescent="0.6"/>
    <row r="6995" hidden="1" x14ac:dyDescent="0.6"/>
    <row r="6996" hidden="1" x14ac:dyDescent="0.6"/>
    <row r="6997" hidden="1" x14ac:dyDescent="0.6"/>
    <row r="6998" hidden="1" x14ac:dyDescent="0.6"/>
    <row r="6999" hidden="1" x14ac:dyDescent="0.6"/>
    <row r="7000" hidden="1" x14ac:dyDescent="0.6"/>
    <row r="7001" hidden="1" x14ac:dyDescent="0.6"/>
    <row r="7002" hidden="1" x14ac:dyDescent="0.6"/>
    <row r="7003" hidden="1" x14ac:dyDescent="0.6"/>
    <row r="7004" hidden="1" x14ac:dyDescent="0.6"/>
    <row r="7005" hidden="1" x14ac:dyDescent="0.6"/>
    <row r="7006" hidden="1" x14ac:dyDescent="0.6"/>
    <row r="7007" hidden="1" x14ac:dyDescent="0.6"/>
    <row r="7008" hidden="1" x14ac:dyDescent="0.6"/>
    <row r="7009" hidden="1" x14ac:dyDescent="0.6"/>
    <row r="7010" hidden="1" x14ac:dyDescent="0.6"/>
    <row r="7011" hidden="1" x14ac:dyDescent="0.6"/>
    <row r="7012" hidden="1" x14ac:dyDescent="0.6"/>
    <row r="7013" hidden="1" x14ac:dyDescent="0.6"/>
    <row r="7014" hidden="1" x14ac:dyDescent="0.6"/>
    <row r="7015" hidden="1" x14ac:dyDescent="0.6"/>
    <row r="7016" hidden="1" x14ac:dyDescent="0.6"/>
    <row r="7017" hidden="1" x14ac:dyDescent="0.6"/>
    <row r="7018" hidden="1" x14ac:dyDescent="0.6"/>
    <row r="7019" hidden="1" x14ac:dyDescent="0.6"/>
    <row r="7020" hidden="1" x14ac:dyDescent="0.6"/>
    <row r="7021" hidden="1" x14ac:dyDescent="0.6"/>
    <row r="7022" hidden="1" x14ac:dyDescent="0.6"/>
    <row r="7023" hidden="1" x14ac:dyDescent="0.6"/>
    <row r="7024" hidden="1" x14ac:dyDescent="0.6"/>
    <row r="7025" hidden="1" x14ac:dyDescent="0.6"/>
    <row r="7026" hidden="1" x14ac:dyDescent="0.6"/>
    <row r="7027" hidden="1" x14ac:dyDescent="0.6"/>
    <row r="7028" hidden="1" x14ac:dyDescent="0.6"/>
    <row r="7029" hidden="1" x14ac:dyDescent="0.6"/>
    <row r="7030" hidden="1" x14ac:dyDescent="0.6"/>
    <row r="7031" hidden="1" x14ac:dyDescent="0.6"/>
    <row r="7032" hidden="1" x14ac:dyDescent="0.6"/>
    <row r="7033" hidden="1" x14ac:dyDescent="0.6"/>
    <row r="7034" hidden="1" x14ac:dyDescent="0.6"/>
    <row r="7035" hidden="1" x14ac:dyDescent="0.6"/>
    <row r="7036" hidden="1" x14ac:dyDescent="0.6"/>
    <row r="7037" hidden="1" x14ac:dyDescent="0.6"/>
    <row r="7038" hidden="1" x14ac:dyDescent="0.6"/>
    <row r="7039" hidden="1" x14ac:dyDescent="0.6"/>
    <row r="7040" hidden="1" x14ac:dyDescent="0.6"/>
    <row r="7041" hidden="1" x14ac:dyDescent="0.6"/>
    <row r="7042" hidden="1" x14ac:dyDescent="0.6"/>
    <row r="7043" hidden="1" x14ac:dyDescent="0.6"/>
    <row r="7044" hidden="1" x14ac:dyDescent="0.6"/>
    <row r="7045" hidden="1" x14ac:dyDescent="0.6"/>
    <row r="7046" hidden="1" x14ac:dyDescent="0.6"/>
    <row r="7047" hidden="1" x14ac:dyDescent="0.6"/>
    <row r="7048" hidden="1" x14ac:dyDescent="0.6"/>
    <row r="7049" hidden="1" x14ac:dyDescent="0.6"/>
    <row r="7050" hidden="1" x14ac:dyDescent="0.6"/>
    <row r="7051" hidden="1" x14ac:dyDescent="0.6"/>
    <row r="7052" hidden="1" x14ac:dyDescent="0.6"/>
    <row r="7053" hidden="1" x14ac:dyDescent="0.6"/>
    <row r="7054" hidden="1" x14ac:dyDescent="0.6"/>
    <row r="7055" hidden="1" x14ac:dyDescent="0.6"/>
    <row r="7056" hidden="1" x14ac:dyDescent="0.6"/>
    <row r="7057" hidden="1" x14ac:dyDescent="0.6"/>
    <row r="7058" hidden="1" x14ac:dyDescent="0.6"/>
    <row r="7059" hidden="1" x14ac:dyDescent="0.6"/>
    <row r="7060" hidden="1" x14ac:dyDescent="0.6"/>
    <row r="7061" hidden="1" x14ac:dyDescent="0.6"/>
    <row r="7062" hidden="1" x14ac:dyDescent="0.6"/>
    <row r="7063" hidden="1" x14ac:dyDescent="0.6"/>
    <row r="7064" hidden="1" x14ac:dyDescent="0.6"/>
    <row r="7065" hidden="1" x14ac:dyDescent="0.6"/>
    <row r="7066" hidden="1" x14ac:dyDescent="0.6"/>
    <row r="7067" hidden="1" x14ac:dyDescent="0.6"/>
    <row r="7068" hidden="1" x14ac:dyDescent="0.6"/>
    <row r="7069" hidden="1" x14ac:dyDescent="0.6"/>
    <row r="7070" hidden="1" x14ac:dyDescent="0.6"/>
    <row r="7071" hidden="1" x14ac:dyDescent="0.6"/>
    <row r="7072" hidden="1" x14ac:dyDescent="0.6"/>
    <row r="7073" hidden="1" x14ac:dyDescent="0.6"/>
    <row r="7074" hidden="1" x14ac:dyDescent="0.6"/>
    <row r="7075" hidden="1" x14ac:dyDescent="0.6"/>
    <row r="7076" hidden="1" x14ac:dyDescent="0.6"/>
    <row r="7077" hidden="1" x14ac:dyDescent="0.6"/>
    <row r="7078" hidden="1" x14ac:dyDescent="0.6"/>
    <row r="7079" hidden="1" x14ac:dyDescent="0.6"/>
    <row r="7080" hidden="1" x14ac:dyDescent="0.6"/>
    <row r="7081" hidden="1" x14ac:dyDescent="0.6"/>
    <row r="7082" hidden="1" x14ac:dyDescent="0.6"/>
    <row r="7083" hidden="1" x14ac:dyDescent="0.6"/>
    <row r="7084" hidden="1" x14ac:dyDescent="0.6"/>
    <row r="7085" hidden="1" x14ac:dyDescent="0.6"/>
    <row r="7086" hidden="1" x14ac:dyDescent="0.6"/>
    <row r="7087" hidden="1" x14ac:dyDescent="0.6"/>
    <row r="7088" hidden="1" x14ac:dyDescent="0.6"/>
    <row r="7089" hidden="1" x14ac:dyDescent="0.6"/>
    <row r="7090" hidden="1" x14ac:dyDescent="0.6"/>
    <row r="7091" hidden="1" x14ac:dyDescent="0.6"/>
    <row r="7092" hidden="1" x14ac:dyDescent="0.6"/>
    <row r="7093" hidden="1" x14ac:dyDescent="0.6"/>
    <row r="7094" hidden="1" x14ac:dyDescent="0.6"/>
    <row r="7095" hidden="1" x14ac:dyDescent="0.6"/>
    <row r="7096" hidden="1" x14ac:dyDescent="0.6"/>
    <row r="7097" hidden="1" x14ac:dyDescent="0.6"/>
    <row r="7098" hidden="1" x14ac:dyDescent="0.6"/>
    <row r="7099" hidden="1" x14ac:dyDescent="0.6"/>
    <row r="7100" hidden="1" x14ac:dyDescent="0.6"/>
    <row r="7101" hidden="1" x14ac:dyDescent="0.6"/>
    <row r="7102" hidden="1" x14ac:dyDescent="0.6"/>
    <row r="7103" hidden="1" x14ac:dyDescent="0.6"/>
    <row r="7104" hidden="1" x14ac:dyDescent="0.6"/>
    <row r="7105" hidden="1" x14ac:dyDescent="0.6"/>
    <row r="7106" hidden="1" x14ac:dyDescent="0.6"/>
    <row r="7107" hidden="1" x14ac:dyDescent="0.6"/>
    <row r="7108" hidden="1" x14ac:dyDescent="0.6"/>
    <row r="7109" hidden="1" x14ac:dyDescent="0.6"/>
    <row r="7110" hidden="1" x14ac:dyDescent="0.6"/>
    <row r="7111" hidden="1" x14ac:dyDescent="0.6"/>
    <row r="7112" hidden="1" x14ac:dyDescent="0.6"/>
    <row r="7113" hidden="1" x14ac:dyDescent="0.6"/>
    <row r="7114" hidden="1" x14ac:dyDescent="0.6"/>
    <row r="7115" hidden="1" x14ac:dyDescent="0.6"/>
    <row r="7116" hidden="1" x14ac:dyDescent="0.6"/>
    <row r="7117" hidden="1" x14ac:dyDescent="0.6"/>
    <row r="7118" hidden="1" x14ac:dyDescent="0.6"/>
    <row r="7119" hidden="1" x14ac:dyDescent="0.6"/>
    <row r="7120" hidden="1" x14ac:dyDescent="0.6"/>
    <row r="7121" hidden="1" x14ac:dyDescent="0.6"/>
    <row r="7122" hidden="1" x14ac:dyDescent="0.6"/>
    <row r="7123" hidden="1" x14ac:dyDescent="0.6"/>
    <row r="7124" hidden="1" x14ac:dyDescent="0.6"/>
    <row r="7125" hidden="1" x14ac:dyDescent="0.6"/>
    <row r="7126" hidden="1" x14ac:dyDescent="0.6"/>
    <row r="7127" hidden="1" x14ac:dyDescent="0.6"/>
    <row r="7128" hidden="1" x14ac:dyDescent="0.6"/>
    <row r="7129" hidden="1" x14ac:dyDescent="0.6"/>
    <row r="7130" hidden="1" x14ac:dyDescent="0.6"/>
    <row r="7131" hidden="1" x14ac:dyDescent="0.6"/>
    <row r="7132" hidden="1" x14ac:dyDescent="0.6"/>
    <row r="7133" hidden="1" x14ac:dyDescent="0.6"/>
    <row r="7134" hidden="1" x14ac:dyDescent="0.6"/>
    <row r="7135" hidden="1" x14ac:dyDescent="0.6"/>
    <row r="7136" hidden="1" x14ac:dyDescent="0.6"/>
    <row r="7137" hidden="1" x14ac:dyDescent="0.6"/>
    <row r="7138" hidden="1" x14ac:dyDescent="0.6"/>
    <row r="7139" hidden="1" x14ac:dyDescent="0.6"/>
    <row r="7140" hidden="1" x14ac:dyDescent="0.6"/>
    <row r="7141" hidden="1" x14ac:dyDescent="0.6"/>
    <row r="7142" hidden="1" x14ac:dyDescent="0.6"/>
    <row r="7143" hidden="1" x14ac:dyDescent="0.6"/>
    <row r="7144" hidden="1" x14ac:dyDescent="0.6"/>
    <row r="7145" hidden="1" x14ac:dyDescent="0.6"/>
    <row r="7146" hidden="1" x14ac:dyDescent="0.6"/>
    <row r="7147" hidden="1" x14ac:dyDescent="0.6"/>
    <row r="7148" hidden="1" x14ac:dyDescent="0.6"/>
    <row r="7149" hidden="1" x14ac:dyDescent="0.6"/>
    <row r="7150" hidden="1" x14ac:dyDescent="0.6"/>
    <row r="7151" hidden="1" x14ac:dyDescent="0.6"/>
    <row r="7152" hidden="1" x14ac:dyDescent="0.6"/>
    <row r="7153" hidden="1" x14ac:dyDescent="0.6"/>
    <row r="7154" hidden="1" x14ac:dyDescent="0.6"/>
    <row r="7155" hidden="1" x14ac:dyDescent="0.6"/>
    <row r="7156" hidden="1" x14ac:dyDescent="0.6"/>
    <row r="7157" hidden="1" x14ac:dyDescent="0.6"/>
    <row r="7158" hidden="1" x14ac:dyDescent="0.6"/>
    <row r="7159" hidden="1" x14ac:dyDescent="0.6"/>
    <row r="7160" hidden="1" x14ac:dyDescent="0.6"/>
    <row r="7161" hidden="1" x14ac:dyDescent="0.6"/>
    <row r="7162" hidden="1" x14ac:dyDescent="0.6"/>
    <row r="7163" hidden="1" x14ac:dyDescent="0.6"/>
    <row r="7164" hidden="1" x14ac:dyDescent="0.6"/>
    <row r="7165" hidden="1" x14ac:dyDescent="0.6"/>
    <row r="7166" hidden="1" x14ac:dyDescent="0.6"/>
    <row r="7167" hidden="1" x14ac:dyDescent="0.6"/>
    <row r="7168" hidden="1" x14ac:dyDescent="0.6"/>
    <row r="7169" hidden="1" x14ac:dyDescent="0.6"/>
    <row r="7170" hidden="1" x14ac:dyDescent="0.6"/>
    <row r="7171" hidden="1" x14ac:dyDescent="0.6"/>
    <row r="7172" hidden="1" x14ac:dyDescent="0.6"/>
    <row r="7173" hidden="1" x14ac:dyDescent="0.6"/>
    <row r="7174" hidden="1" x14ac:dyDescent="0.6"/>
    <row r="7175" hidden="1" x14ac:dyDescent="0.6"/>
    <row r="7176" hidden="1" x14ac:dyDescent="0.6"/>
    <row r="7177" hidden="1" x14ac:dyDescent="0.6"/>
    <row r="7178" hidden="1" x14ac:dyDescent="0.6"/>
    <row r="7179" hidden="1" x14ac:dyDescent="0.6"/>
    <row r="7180" hidden="1" x14ac:dyDescent="0.6"/>
    <row r="7181" hidden="1" x14ac:dyDescent="0.6"/>
    <row r="7182" hidden="1" x14ac:dyDescent="0.6"/>
    <row r="7183" hidden="1" x14ac:dyDescent="0.6"/>
    <row r="7184" hidden="1" x14ac:dyDescent="0.6"/>
    <row r="7185" hidden="1" x14ac:dyDescent="0.6"/>
    <row r="7186" hidden="1" x14ac:dyDescent="0.6"/>
    <row r="7187" hidden="1" x14ac:dyDescent="0.6"/>
    <row r="7188" hidden="1" x14ac:dyDescent="0.6"/>
    <row r="7189" hidden="1" x14ac:dyDescent="0.6"/>
    <row r="7190" hidden="1" x14ac:dyDescent="0.6"/>
    <row r="7191" hidden="1" x14ac:dyDescent="0.6"/>
    <row r="7192" hidden="1" x14ac:dyDescent="0.6"/>
    <row r="7193" hidden="1" x14ac:dyDescent="0.6"/>
    <row r="7194" hidden="1" x14ac:dyDescent="0.6"/>
    <row r="7195" hidden="1" x14ac:dyDescent="0.6"/>
    <row r="7196" hidden="1" x14ac:dyDescent="0.6"/>
    <row r="7197" hidden="1" x14ac:dyDescent="0.6"/>
    <row r="7198" hidden="1" x14ac:dyDescent="0.6"/>
    <row r="7199" hidden="1" x14ac:dyDescent="0.6"/>
    <row r="7200" hidden="1" x14ac:dyDescent="0.6"/>
    <row r="7201" hidden="1" x14ac:dyDescent="0.6"/>
    <row r="7202" hidden="1" x14ac:dyDescent="0.6"/>
    <row r="7203" hidden="1" x14ac:dyDescent="0.6"/>
    <row r="7204" hidden="1" x14ac:dyDescent="0.6"/>
    <row r="7205" hidden="1" x14ac:dyDescent="0.6"/>
    <row r="7206" hidden="1" x14ac:dyDescent="0.6"/>
    <row r="7207" hidden="1" x14ac:dyDescent="0.6"/>
    <row r="7208" hidden="1" x14ac:dyDescent="0.6"/>
    <row r="7209" hidden="1" x14ac:dyDescent="0.6"/>
    <row r="7210" hidden="1" x14ac:dyDescent="0.6"/>
    <row r="7211" hidden="1" x14ac:dyDescent="0.6"/>
    <row r="7212" hidden="1" x14ac:dyDescent="0.6"/>
    <row r="7213" hidden="1" x14ac:dyDescent="0.6"/>
    <row r="7214" hidden="1" x14ac:dyDescent="0.6"/>
    <row r="7215" hidden="1" x14ac:dyDescent="0.6"/>
    <row r="7216" hidden="1" x14ac:dyDescent="0.6"/>
    <row r="7217" hidden="1" x14ac:dyDescent="0.6"/>
    <row r="7218" hidden="1" x14ac:dyDescent="0.6"/>
    <row r="7219" hidden="1" x14ac:dyDescent="0.6"/>
    <row r="7220" hidden="1" x14ac:dyDescent="0.6"/>
    <row r="7221" hidden="1" x14ac:dyDescent="0.6"/>
    <row r="7222" hidden="1" x14ac:dyDescent="0.6"/>
    <row r="7223" hidden="1" x14ac:dyDescent="0.6"/>
    <row r="7224" hidden="1" x14ac:dyDescent="0.6"/>
    <row r="7225" hidden="1" x14ac:dyDescent="0.6"/>
    <row r="7226" hidden="1" x14ac:dyDescent="0.6"/>
    <row r="7227" hidden="1" x14ac:dyDescent="0.6"/>
    <row r="7228" hidden="1" x14ac:dyDescent="0.6"/>
    <row r="7229" hidden="1" x14ac:dyDescent="0.6"/>
    <row r="7230" hidden="1" x14ac:dyDescent="0.6"/>
    <row r="7231" hidden="1" x14ac:dyDescent="0.6"/>
    <row r="7232" hidden="1" x14ac:dyDescent="0.6"/>
    <row r="7233" hidden="1" x14ac:dyDescent="0.6"/>
    <row r="7234" hidden="1" x14ac:dyDescent="0.6"/>
    <row r="7235" hidden="1" x14ac:dyDescent="0.6"/>
    <row r="7236" hidden="1" x14ac:dyDescent="0.6"/>
    <row r="7237" hidden="1" x14ac:dyDescent="0.6"/>
    <row r="7238" hidden="1" x14ac:dyDescent="0.6"/>
    <row r="7239" hidden="1" x14ac:dyDescent="0.6"/>
    <row r="7240" hidden="1" x14ac:dyDescent="0.6"/>
    <row r="7241" hidden="1" x14ac:dyDescent="0.6"/>
    <row r="7242" hidden="1" x14ac:dyDescent="0.6"/>
    <row r="7243" hidden="1" x14ac:dyDescent="0.6"/>
    <row r="7244" hidden="1" x14ac:dyDescent="0.6"/>
    <row r="7245" hidden="1" x14ac:dyDescent="0.6"/>
    <row r="7246" hidden="1" x14ac:dyDescent="0.6"/>
    <row r="7247" hidden="1" x14ac:dyDescent="0.6"/>
    <row r="7248" hidden="1" x14ac:dyDescent="0.6"/>
    <row r="7249" hidden="1" x14ac:dyDescent="0.6"/>
    <row r="7250" hidden="1" x14ac:dyDescent="0.6"/>
    <row r="7251" hidden="1" x14ac:dyDescent="0.6"/>
    <row r="7252" hidden="1" x14ac:dyDescent="0.6"/>
    <row r="7253" hidden="1" x14ac:dyDescent="0.6"/>
    <row r="7254" hidden="1" x14ac:dyDescent="0.6"/>
    <row r="7255" hidden="1" x14ac:dyDescent="0.6"/>
    <row r="7256" hidden="1" x14ac:dyDescent="0.6"/>
    <row r="7257" hidden="1" x14ac:dyDescent="0.6"/>
    <row r="7258" hidden="1" x14ac:dyDescent="0.6"/>
    <row r="7259" hidden="1" x14ac:dyDescent="0.6"/>
    <row r="7260" hidden="1" x14ac:dyDescent="0.6"/>
    <row r="7261" hidden="1" x14ac:dyDescent="0.6"/>
    <row r="7262" hidden="1" x14ac:dyDescent="0.6"/>
    <row r="7263" hidden="1" x14ac:dyDescent="0.6"/>
    <row r="7264" hidden="1" x14ac:dyDescent="0.6"/>
    <row r="7265" hidden="1" x14ac:dyDescent="0.6"/>
    <row r="7266" hidden="1" x14ac:dyDescent="0.6"/>
    <row r="7267" hidden="1" x14ac:dyDescent="0.6"/>
    <row r="7268" hidden="1" x14ac:dyDescent="0.6"/>
    <row r="7269" hidden="1" x14ac:dyDescent="0.6"/>
    <row r="7270" hidden="1" x14ac:dyDescent="0.6"/>
    <row r="7271" hidden="1" x14ac:dyDescent="0.6"/>
    <row r="7272" hidden="1" x14ac:dyDescent="0.6"/>
    <row r="7273" hidden="1" x14ac:dyDescent="0.6"/>
    <row r="7274" hidden="1" x14ac:dyDescent="0.6"/>
    <row r="7275" hidden="1" x14ac:dyDescent="0.6"/>
    <row r="7276" hidden="1" x14ac:dyDescent="0.6"/>
    <row r="7277" hidden="1" x14ac:dyDescent="0.6"/>
    <row r="7278" hidden="1" x14ac:dyDescent="0.6"/>
    <row r="7279" hidden="1" x14ac:dyDescent="0.6"/>
    <row r="7280" hidden="1" x14ac:dyDescent="0.6"/>
    <row r="7281" hidden="1" x14ac:dyDescent="0.6"/>
    <row r="7282" hidden="1" x14ac:dyDescent="0.6"/>
    <row r="7283" hidden="1" x14ac:dyDescent="0.6"/>
    <row r="7284" hidden="1" x14ac:dyDescent="0.6"/>
    <row r="7285" hidden="1" x14ac:dyDescent="0.6"/>
    <row r="7286" hidden="1" x14ac:dyDescent="0.6"/>
    <row r="7287" hidden="1" x14ac:dyDescent="0.6"/>
    <row r="7288" hidden="1" x14ac:dyDescent="0.6"/>
    <row r="7289" hidden="1" x14ac:dyDescent="0.6"/>
    <row r="7290" hidden="1" x14ac:dyDescent="0.6"/>
    <row r="7291" hidden="1" x14ac:dyDescent="0.6"/>
    <row r="7292" hidden="1" x14ac:dyDescent="0.6"/>
    <row r="7293" hidden="1" x14ac:dyDescent="0.6"/>
    <row r="7294" hidden="1" x14ac:dyDescent="0.6"/>
    <row r="7295" hidden="1" x14ac:dyDescent="0.6"/>
    <row r="7296" hidden="1" x14ac:dyDescent="0.6"/>
    <row r="7297" hidden="1" x14ac:dyDescent="0.6"/>
    <row r="7298" hidden="1" x14ac:dyDescent="0.6"/>
    <row r="7299" hidden="1" x14ac:dyDescent="0.6"/>
    <row r="7300" hidden="1" x14ac:dyDescent="0.6"/>
    <row r="7301" hidden="1" x14ac:dyDescent="0.6"/>
    <row r="7302" hidden="1" x14ac:dyDescent="0.6"/>
    <row r="7303" hidden="1" x14ac:dyDescent="0.6"/>
    <row r="7304" hidden="1" x14ac:dyDescent="0.6"/>
    <row r="7305" hidden="1" x14ac:dyDescent="0.6"/>
    <row r="7306" hidden="1" x14ac:dyDescent="0.6"/>
    <row r="7307" hidden="1" x14ac:dyDescent="0.6"/>
    <row r="7308" hidden="1" x14ac:dyDescent="0.6"/>
    <row r="7309" hidden="1" x14ac:dyDescent="0.6"/>
    <row r="7310" hidden="1" x14ac:dyDescent="0.6"/>
    <row r="7311" hidden="1" x14ac:dyDescent="0.6"/>
    <row r="7312" hidden="1" x14ac:dyDescent="0.6"/>
    <row r="7313" hidden="1" x14ac:dyDescent="0.6"/>
    <row r="7314" hidden="1" x14ac:dyDescent="0.6"/>
    <row r="7315" hidden="1" x14ac:dyDescent="0.6"/>
    <row r="7316" hidden="1" x14ac:dyDescent="0.6"/>
    <row r="7317" hidden="1" x14ac:dyDescent="0.6"/>
    <row r="7318" hidden="1" x14ac:dyDescent="0.6"/>
    <row r="7319" hidden="1" x14ac:dyDescent="0.6"/>
    <row r="7320" hidden="1" x14ac:dyDescent="0.6"/>
    <row r="7321" hidden="1" x14ac:dyDescent="0.6"/>
    <row r="7322" hidden="1" x14ac:dyDescent="0.6"/>
    <row r="7323" hidden="1" x14ac:dyDescent="0.6"/>
    <row r="7324" hidden="1" x14ac:dyDescent="0.6"/>
    <row r="7325" hidden="1" x14ac:dyDescent="0.6"/>
    <row r="7326" hidden="1" x14ac:dyDescent="0.6"/>
    <row r="7327" hidden="1" x14ac:dyDescent="0.6"/>
    <row r="7328" hidden="1" x14ac:dyDescent="0.6"/>
    <row r="7329" hidden="1" x14ac:dyDescent="0.6"/>
    <row r="7330" hidden="1" x14ac:dyDescent="0.6"/>
    <row r="7331" hidden="1" x14ac:dyDescent="0.6"/>
    <row r="7332" hidden="1" x14ac:dyDescent="0.6"/>
    <row r="7333" hidden="1" x14ac:dyDescent="0.6"/>
    <row r="7334" hidden="1" x14ac:dyDescent="0.6"/>
    <row r="7335" hidden="1" x14ac:dyDescent="0.6"/>
    <row r="7336" hidden="1" x14ac:dyDescent="0.6"/>
    <row r="7337" hidden="1" x14ac:dyDescent="0.6"/>
    <row r="7338" hidden="1" x14ac:dyDescent="0.6"/>
    <row r="7339" hidden="1" x14ac:dyDescent="0.6"/>
    <row r="7340" hidden="1" x14ac:dyDescent="0.6"/>
    <row r="7341" hidden="1" x14ac:dyDescent="0.6"/>
    <row r="7342" hidden="1" x14ac:dyDescent="0.6"/>
    <row r="7343" hidden="1" x14ac:dyDescent="0.6"/>
    <row r="7344" hidden="1" x14ac:dyDescent="0.6"/>
    <row r="7345" hidden="1" x14ac:dyDescent="0.6"/>
    <row r="7346" hidden="1" x14ac:dyDescent="0.6"/>
    <row r="7347" hidden="1" x14ac:dyDescent="0.6"/>
    <row r="7348" hidden="1" x14ac:dyDescent="0.6"/>
    <row r="7349" hidden="1" x14ac:dyDescent="0.6"/>
    <row r="7350" hidden="1" x14ac:dyDescent="0.6"/>
    <row r="7351" hidden="1" x14ac:dyDescent="0.6"/>
    <row r="7352" hidden="1" x14ac:dyDescent="0.6"/>
    <row r="7353" hidden="1" x14ac:dyDescent="0.6"/>
    <row r="7354" hidden="1" x14ac:dyDescent="0.6"/>
    <row r="7355" hidden="1" x14ac:dyDescent="0.6"/>
    <row r="7356" hidden="1" x14ac:dyDescent="0.6"/>
    <row r="7357" hidden="1" x14ac:dyDescent="0.6"/>
    <row r="7358" hidden="1" x14ac:dyDescent="0.6"/>
    <row r="7359" hidden="1" x14ac:dyDescent="0.6"/>
    <row r="7360" hidden="1" x14ac:dyDescent="0.6"/>
    <row r="7361" hidden="1" x14ac:dyDescent="0.6"/>
    <row r="7362" hidden="1" x14ac:dyDescent="0.6"/>
    <row r="7363" hidden="1" x14ac:dyDescent="0.6"/>
    <row r="7364" hidden="1" x14ac:dyDescent="0.6"/>
    <row r="7365" hidden="1" x14ac:dyDescent="0.6"/>
    <row r="7366" hidden="1" x14ac:dyDescent="0.6"/>
    <row r="7367" hidden="1" x14ac:dyDescent="0.6"/>
    <row r="7368" hidden="1" x14ac:dyDescent="0.6"/>
    <row r="7369" hidden="1" x14ac:dyDescent="0.6"/>
    <row r="7370" hidden="1" x14ac:dyDescent="0.6"/>
    <row r="7371" hidden="1" x14ac:dyDescent="0.6"/>
    <row r="7372" hidden="1" x14ac:dyDescent="0.6"/>
    <row r="7373" hidden="1" x14ac:dyDescent="0.6"/>
    <row r="7374" hidden="1" x14ac:dyDescent="0.6"/>
    <row r="7375" hidden="1" x14ac:dyDescent="0.6"/>
    <row r="7376" hidden="1" x14ac:dyDescent="0.6"/>
    <row r="7377" hidden="1" x14ac:dyDescent="0.6"/>
    <row r="7378" hidden="1" x14ac:dyDescent="0.6"/>
    <row r="7379" hidden="1" x14ac:dyDescent="0.6"/>
    <row r="7380" hidden="1" x14ac:dyDescent="0.6"/>
    <row r="7381" hidden="1" x14ac:dyDescent="0.6"/>
    <row r="7382" hidden="1" x14ac:dyDescent="0.6"/>
    <row r="7383" hidden="1" x14ac:dyDescent="0.6"/>
    <row r="7384" hidden="1" x14ac:dyDescent="0.6"/>
    <row r="7385" hidden="1" x14ac:dyDescent="0.6"/>
    <row r="7386" hidden="1" x14ac:dyDescent="0.6"/>
    <row r="7387" hidden="1" x14ac:dyDescent="0.6"/>
    <row r="7388" hidden="1" x14ac:dyDescent="0.6"/>
    <row r="7389" hidden="1" x14ac:dyDescent="0.6"/>
    <row r="7390" hidden="1" x14ac:dyDescent="0.6"/>
    <row r="7391" hidden="1" x14ac:dyDescent="0.6"/>
    <row r="7392" hidden="1" x14ac:dyDescent="0.6"/>
    <row r="7393" hidden="1" x14ac:dyDescent="0.6"/>
    <row r="7394" hidden="1" x14ac:dyDescent="0.6"/>
    <row r="7395" hidden="1" x14ac:dyDescent="0.6"/>
    <row r="7396" hidden="1" x14ac:dyDescent="0.6"/>
    <row r="7397" hidden="1" x14ac:dyDescent="0.6"/>
    <row r="7398" hidden="1" x14ac:dyDescent="0.6"/>
    <row r="7399" hidden="1" x14ac:dyDescent="0.6"/>
    <row r="7400" hidden="1" x14ac:dyDescent="0.6"/>
    <row r="7401" hidden="1" x14ac:dyDescent="0.6"/>
    <row r="7402" hidden="1" x14ac:dyDescent="0.6"/>
    <row r="7403" hidden="1" x14ac:dyDescent="0.6"/>
    <row r="7404" hidden="1" x14ac:dyDescent="0.6"/>
    <row r="7405" hidden="1" x14ac:dyDescent="0.6"/>
    <row r="7406" hidden="1" x14ac:dyDescent="0.6"/>
    <row r="7407" hidden="1" x14ac:dyDescent="0.6"/>
    <row r="7408" hidden="1" x14ac:dyDescent="0.6"/>
    <row r="7409" hidden="1" x14ac:dyDescent="0.6"/>
    <row r="7410" hidden="1" x14ac:dyDescent="0.6"/>
    <row r="7411" hidden="1" x14ac:dyDescent="0.6"/>
    <row r="7412" hidden="1" x14ac:dyDescent="0.6"/>
    <row r="7413" hidden="1" x14ac:dyDescent="0.6"/>
    <row r="7414" hidden="1" x14ac:dyDescent="0.6"/>
    <row r="7415" hidden="1" x14ac:dyDescent="0.6"/>
    <row r="7416" hidden="1" x14ac:dyDescent="0.6"/>
    <row r="7417" hidden="1" x14ac:dyDescent="0.6"/>
    <row r="7418" hidden="1" x14ac:dyDescent="0.6"/>
    <row r="7419" hidden="1" x14ac:dyDescent="0.6"/>
    <row r="7420" hidden="1" x14ac:dyDescent="0.6"/>
    <row r="7421" hidden="1" x14ac:dyDescent="0.6"/>
    <row r="7422" hidden="1" x14ac:dyDescent="0.6"/>
    <row r="7423" hidden="1" x14ac:dyDescent="0.6"/>
    <row r="7424" hidden="1" x14ac:dyDescent="0.6"/>
    <row r="7425" hidden="1" x14ac:dyDescent="0.6"/>
    <row r="7426" hidden="1" x14ac:dyDescent="0.6"/>
    <row r="7427" hidden="1" x14ac:dyDescent="0.6"/>
    <row r="7428" hidden="1" x14ac:dyDescent="0.6"/>
    <row r="7429" hidden="1" x14ac:dyDescent="0.6"/>
    <row r="7430" hidden="1" x14ac:dyDescent="0.6"/>
    <row r="7431" hidden="1" x14ac:dyDescent="0.6"/>
    <row r="7432" hidden="1" x14ac:dyDescent="0.6"/>
    <row r="7433" hidden="1" x14ac:dyDescent="0.6"/>
    <row r="7434" hidden="1" x14ac:dyDescent="0.6"/>
    <row r="7435" hidden="1" x14ac:dyDescent="0.6"/>
    <row r="7436" hidden="1" x14ac:dyDescent="0.6"/>
    <row r="7437" hidden="1" x14ac:dyDescent="0.6"/>
    <row r="7438" hidden="1" x14ac:dyDescent="0.6"/>
    <row r="7439" hidden="1" x14ac:dyDescent="0.6"/>
    <row r="7440" hidden="1" x14ac:dyDescent="0.6"/>
    <row r="7441" hidden="1" x14ac:dyDescent="0.6"/>
    <row r="7442" hidden="1" x14ac:dyDescent="0.6"/>
    <row r="7443" hidden="1" x14ac:dyDescent="0.6"/>
    <row r="7444" hidden="1" x14ac:dyDescent="0.6"/>
    <row r="7445" hidden="1" x14ac:dyDescent="0.6"/>
    <row r="7446" hidden="1" x14ac:dyDescent="0.6"/>
    <row r="7447" hidden="1" x14ac:dyDescent="0.6"/>
    <row r="7448" hidden="1" x14ac:dyDescent="0.6"/>
    <row r="7449" hidden="1" x14ac:dyDescent="0.6"/>
    <row r="7450" hidden="1" x14ac:dyDescent="0.6"/>
    <row r="7451" hidden="1" x14ac:dyDescent="0.6"/>
    <row r="7452" hidden="1" x14ac:dyDescent="0.6"/>
    <row r="7453" hidden="1" x14ac:dyDescent="0.6"/>
    <row r="7454" hidden="1" x14ac:dyDescent="0.6"/>
    <row r="7455" hidden="1" x14ac:dyDescent="0.6"/>
    <row r="7456" hidden="1" x14ac:dyDescent="0.6"/>
    <row r="7457" hidden="1" x14ac:dyDescent="0.6"/>
    <row r="7458" hidden="1" x14ac:dyDescent="0.6"/>
    <row r="7459" hidden="1" x14ac:dyDescent="0.6"/>
    <row r="7460" hidden="1" x14ac:dyDescent="0.6"/>
    <row r="7461" hidden="1" x14ac:dyDescent="0.6"/>
    <row r="7462" hidden="1" x14ac:dyDescent="0.6"/>
    <row r="7463" hidden="1" x14ac:dyDescent="0.6"/>
    <row r="7464" hidden="1" x14ac:dyDescent="0.6"/>
    <row r="7465" hidden="1" x14ac:dyDescent="0.6"/>
    <row r="7466" hidden="1" x14ac:dyDescent="0.6"/>
    <row r="7467" hidden="1" x14ac:dyDescent="0.6"/>
    <row r="7468" hidden="1" x14ac:dyDescent="0.6"/>
    <row r="7469" hidden="1" x14ac:dyDescent="0.6"/>
    <row r="7470" hidden="1" x14ac:dyDescent="0.6"/>
    <row r="7471" hidden="1" x14ac:dyDescent="0.6"/>
    <row r="7472" hidden="1" x14ac:dyDescent="0.6"/>
    <row r="7473" hidden="1" x14ac:dyDescent="0.6"/>
    <row r="7474" hidden="1" x14ac:dyDescent="0.6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Q12 L37:L87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error="Debe de seleccionar un valor de la lista.">
          <x14:formula1>
            <xm:f>[1]Catálogos!#REF!</xm:f>
          </x14:formula1>
          <xm:sqref>D26:D36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D12:D25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H12:H36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K12:K36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G12:G36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E12:E36</xm:sqref>
        </x14:dataValidation>
        <x14:dataValidation type="list" showInputMessage="1" showErrorMessage="1">
          <x14:formula1>
            <xm:f>[1]Catálogos!#REF!</xm:f>
          </x14:formula1>
          <xm:sqref>C3</xm:sqref>
        </x14:dataValidation>
        <x14:dataValidation type="list" allowBlank="1" showInputMessage="1" showErrorMessage="1">
          <x14:formula1>
            <xm:f>#REF!</xm:f>
          </x14:formula1>
          <xm:sqref>I23 F23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acer</cp:lastModifiedBy>
  <dcterms:created xsi:type="dcterms:W3CDTF">2020-07-23T17:22:14Z</dcterms:created>
  <dcterms:modified xsi:type="dcterms:W3CDTF">2020-07-29T18:10:18Z</dcterms:modified>
</cp:coreProperties>
</file>