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79078F81-4BEF-4060-83DD-EA82292100A4}" xr6:coauthVersionLast="45" xr6:coauthVersionMax="45" xr10:uidLastSave="{00000000-0000-0000-0000-000000000000}"/>
  <workbookProtection workbookAlgorithmName="SHA-512" workbookHashValue="PvQQjNMtw7pBsCa0GPPpB1sHUve7sN2J1KUbEtR7RYpp8lq8gj8sPVO19pT5tD+rrOsx81Q+2X2nPtqlZeQLTw==" workbookSaltValue="MxtqT8kgxJRhWaCgkGjKz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<sst xmlns="http://schemas.openxmlformats.org/spreadsheetml/2006/main" count="141" uniqueCount="119">
  <si>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</si>
  <si>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</si>
  <si>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</si>
  <si>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</si>
  <si>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</si>
  <si>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</si>
  <si>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</si>
  <si>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</si>
  <si>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</si>
  <si>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</si>
  <si>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</si>
  <si>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</si>
  <si>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</si>
  <si>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</si>
  <si>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</si>
  <si>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</si>
  <si>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</si>
  <si>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</si>
  <si>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</si>
  <si>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</si>
  <si>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</si>
  <si>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</si>
  <si>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</si>
  <si>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</si>
  <si>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</si>
  <si>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</si>
  <si>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</si>
  <si>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</si>
  <si>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</si>
  <si>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</si>
  <si>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</si>
  <si>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</si>
  <si>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</si>
  <si>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</si>
  <si>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</si>
  <si>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</si>
  <si>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</si>
  <si>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</si>
  <si>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</si>
  <si>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</si>
  <si>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</si>
  <si>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</si>
  <si>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</si>
  <si>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</si>
  <si>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</si>
  <si>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</si>
  <si>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</si>
  <si>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</si>
  <si>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</si>
  <si>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</si>
  <si>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</si>
  <si>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</si>
  <si>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</si>
  <si>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</si>
  <si>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</si>
  <si>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</si>
  <si>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</si>
  <si>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</si>
  <si>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</si>
  <si>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</si>
  <si>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</si>
  <si>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</si>
  <si>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</si>
  <si>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</si>
  <si>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</si>
  <si>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</si>
  <si>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</si>
  <si>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</si>
  <si>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</si>
  <si>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</si>
  <si>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</si>
  <si>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</si>
  <si>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</si>
  <si>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</si>
  <si>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</si>
  <si>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</si>
  <si>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</si>
  <si>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</si>
  <si>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</si>
  <si>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</si>
  <si>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</si>
  <si>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</si>
  <si>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</si>
  <si>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</si>
  <si>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</si>
  <si>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</si>
  <si>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</si>
  <si>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</si>
  <si>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</si>
  <si>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</si>
  <si>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</si>
  <si>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</si>
  <si>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</si>
  <si>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</si>
  <si>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</si>
  <si>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</si>
  <si>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</si>
  <si>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Michoacán de Ocampo</t>
  </si>
  <si>
    <t>Buenavista</t>
  </si>
  <si>
    <t>P16-0613061</t>
  </si>
  <si>
    <t>Participaciones / Aportaciones</t>
  </si>
  <si>
    <t xml:space="preserve">Municipio de Buenavista </t>
  </si>
  <si>
    <t>SE ENCUENTRA EN PROCESO DE CANCELACIÓN, DEBIDO A QUE EL MUNICIPIO REALIZÓ EL TRÁMITE PARA LA ASIGNACIÓN DE USUARIO Y CONTRASEÑA PARA DARLO DE BAJA</t>
  </si>
  <si>
    <t>NO SE TIENE NINGUNA DEUDA A LARGO PLAZO CONTRATADA CON INSTITUCIONES FINANCIERAS, EL CREDITO ANTERIOREMENTE SEÑALADO HA SIDO CUBIERTO EN SU TOTALIDAD Y SU CANCELACION SE ENCUENTRA EN TRAMITE</t>
  </si>
  <si>
    <t>Crédito de Corto Plazo</t>
  </si>
  <si>
    <t>Otra</t>
  </si>
  <si>
    <t>Municipio de Buenavista</t>
  </si>
  <si>
    <t>ESTE CREDITO A CORTO PLAZO YA TERMINÓ DE PAGARSE, AL 31 DE DICIEMBRE DE 2019 SOLO SE ADEUDAN $0.42</t>
  </si>
  <si>
    <t>EL PRIMER TRIMESTRE Y SEGUNDO TRIMESTRE TIENEN ERRORES DE CAPTURA, LA CANTIDAD CORRECTA EN EL PRIMER TRIMESTRE ES DE $ 2,851,885.04 Y LA CANTIDAD CORRECTA EN EL SEGUNDO TRIMESTRE ES DE $2,851,885.03</t>
  </si>
  <si>
    <t>DURANTE EL PRIMER Y SEGUNDO TRIMESTRE NO SE REGISTRÓ NADA, DEBIENDO PONER EN EL PRIMER TRIMESTRE $2,321,059.94 Y EN EL SEGUNDO TRIMESTRE $2,562,838.36</t>
  </si>
  <si>
    <t>DURANTE EL PRIMER Y SEGUNDO TRIMESTRE NO SE REGISTRO NADA, DEBIENDO PONER EN EL PRIMER TRIMESTRE $99,264.38 Y EN EL SEGUNDO TRIMESTRE $39,426.93</t>
  </si>
  <si>
    <t>DURANTE EL PRIMER Y SEGUNDO TRIMESTRE NO SE REGISTRÓ NADA, DEBIENDO PONER EN EL PRIMER TRIMESTRE $2,037.80 Y EN EL SEGUNDO TRIMESTRE $38.23</t>
  </si>
  <si>
    <t>LAS CANTIDADES CAPTURADAS EN EL PRIMER Y SEGUNDO TRIMESTRE ESTAN INCORRECTAS, EN EL PRIMER TRIMESTRE DEBE IR $7,833,251.79 Y EN EL SEGUNDO TRIMESTRE $7,637,845.25</t>
  </si>
  <si>
    <t>LA CANTIDAD CAPTURADA EN EL SEGUNDO TRIMESTRE ESTA INCORRECTA DEBE SER $450,690.40</t>
  </si>
  <si>
    <t>EL PRIMER Y SEGUNDO TRIMESTRE ESTAN MAL CAPTURADOS, EN EL PRIMER TRIMESTRE DEBE SER $556,360.00 Y EN EL SEGUNDO TRIMESTRE $ 638,217.00</t>
  </si>
  <si>
    <t>EN EL PRIMER TRIMESTRE DEBE SER $37,851.00 Y EN EL SEGUNDO TRIMESTRE DEBE SER $ 116,670.00</t>
  </si>
  <si>
    <t>EN EL PRIMER TRIMESTRE DEBE SER $ 136,764.00 Y EN EL SEGUNDO TRIMESTRE $ 40,611.00</t>
  </si>
  <si>
    <t>EN EL PRIMER TRIMESTRE DEBE SER $ 13,949.00 Y EN EL SEGUNDO TRIMESTRE DEBE SER $ 0.00</t>
  </si>
  <si>
    <t>EN EL PRIMER TRIMESTRE DEBE SER $ 0.00 Y EN EL SEGUNDO TRIMESTRE DEBE SER $ 3,646.00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</si>
</sst>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P15" sqref="A15:P1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100</v>
      </c>
      <c r="H12" s="21"/>
      <c r="I12" s="21" t="s">
        <v>101</v>
      </c>
      <c r="J12" s="30">
        <v>5960164.1200000001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103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104</v>
      </c>
      <c r="E26" s="20" t="s">
        <v>105</v>
      </c>
      <c r="F26" s="20"/>
      <c r="G26" s="20" t="s">
        <v>58</v>
      </c>
      <c r="H26" s="20" t="s">
        <v>100</v>
      </c>
      <c r="I26" s="20" t="s">
        <v>106</v>
      </c>
      <c r="J26" s="33">
        <v>4866969.5</v>
      </c>
      <c r="K26" s="20" t="s">
        <v>94</v>
      </c>
      <c r="L26" s="33">
        <v>0.42</v>
      </c>
      <c r="M26" s="33"/>
      <c r="N26" s="33"/>
      <c r="O26" s="33"/>
      <c r="P26" s="33"/>
      <c r="Q26" s="28" t="s">
        <v>107</v>
      </c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3676462.16</v>
      </c>
      <c r="M37" s="15"/>
      <c r="N37" s="15"/>
      <c r="O37" s="15"/>
      <c r="P37" s="15"/>
      <c r="Q37" s="28" t="s">
        <v>108</v>
      </c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 t="s">
        <v>109</v>
      </c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208829.8</v>
      </c>
      <c r="M39" s="16"/>
      <c r="N39" s="16"/>
      <c r="O39" s="16"/>
      <c r="P39" s="16"/>
      <c r="Q39" s="26" t="s">
        <v>110</v>
      </c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0.42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39.07</v>
      </c>
      <c r="M46" s="23"/>
      <c r="N46" s="23"/>
      <c r="O46" s="23"/>
      <c r="P46" s="23"/>
      <c r="Q46" s="28" t="s">
        <v>111</v>
      </c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3099536.97</v>
      </c>
      <c r="M47" s="16"/>
      <c r="N47" s="16"/>
      <c r="O47" s="16"/>
      <c r="P47" s="16"/>
      <c r="Q47" s="26" t="s">
        <v>112</v>
      </c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2438122.54</v>
      </c>
      <c r="M49" s="23"/>
      <c r="N49" s="23"/>
      <c r="O49" s="23"/>
      <c r="P49" s="23"/>
      <c r="Q49" s="28" t="s">
        <v>113</v>
      </c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6724833.8300000001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16.07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1343790.11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44842338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14268966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1963718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70963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1480074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2524145</v>
      </c>
      <c r="M64" s="16"/>
      <c r="N64" s="16"/>
      <c r="O64" s="16"/>
      <c r="P64" s="16"/>
      <c r="Q64" s="26" t="s">
        <v>114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391913</v>
      </c>
      <c r="M68" s="16"/>
      <c r="N68" s="16"/>
      <c r="O68" s="16"/>
      <c r="P68" s="16"/>
      <c r="Q68" s="26" t="s">
        <v>115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260991</v>
      </c>
      <c r="M69" s="16"/>
      <c r="N69" s="16"/>
      <c r="O69" s="16"/>
      <c r="P69" s="16"/>
      <c r="Q69" s="26" t="s">
        <v>116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1642495.3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24314</v>
      </c>
      <c r="M74" s="16"/>
      <c r="N74" s="16"/>
      <c r="O74" s="16"/>
      <c r="P74" s="16"/>
      <c r="Q74" s="26" t="s">
        <v>117</v>
      </c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1999147.88</v>
      </c>
      <c r="M75" s="16"/>
      <c r="N75" s="16"/>
      <c r="O75" s="16"/>
      <c r="P75" s="16"/>
      <c r="Q75" s="26" t="s">
        <v>118</v>
      </c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18987207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29364754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ECC341D4-E4BE-4AF1-80DB-DCB18AF99734}">
      <formula1>-9.99999999999999E+29</formula1>
      <formula2>9.99999999999999E+28</formula2>
    </dataValidation>
    <dataValidation allowBlank="1" showInputMessage="1" showErrorMessage="1" error="Sólo se permite capturar valores numéricos." sqref="Q12:Q14 Q16:Q87" xr:uid="{69489775-D86B-41C4-AEB4-FCF767314BD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2020-07-30T01:57:22Z</dcterms:modified>
</cp:coreProperties>
</file>