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5B10109F-6FF6-460B-91F5-9C9960FC5888}" xr6:coauthVersionLast="45" xr6:coauthVersionMax="45" xr10:uidLastSave="{00000000-0000-0000-0000-000000000000}"/>
  <workbookProtection workbookAlgorithmName="SHA-512" workbookHashValue="JRZzgy6Nbg15CeDDw0p5IWr4PqatTSYoKz/JdNcPgGyQ3MjWyMSB3bMpgx5NW8y0mUbEIrUHZmMoU7Dt8x5xmg==" workbookSaltValue="3jmU2Gfk771iedW09AROc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<sst xmlns="http://schemas.openxmlformats.org/spreadsheetml/2006/main" count="125" uniqueCount="105">
  <si>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</si>
  <si>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</si>
  <si>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</si>
  <si>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</si>
  <si>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</si>
  <si>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</si>
  <si>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</si>
  <si>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</si>
  <si>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</si>
  <si>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</si>
  <si>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</si>
  <si>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</si>
  <si>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</si>
  <si>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</si>
  <si>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</si>
  <si>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</si>
  <si>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</si>
  <si>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</si>
  <si>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</si>
  <si>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</si>
  <si>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</si>
  <si>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</si>
  <si>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</si>
  <si>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</si>
  <si>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</si>
  <si>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</si>
  <si>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</si>
  <si>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</si>
  <si>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</si>
  <si>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</si>
  <si>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</si>
  <si>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</si>
  <si>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</si>
  <si>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</si>
  <si>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</si>
  <si>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</si>
  <si>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</si>
  <si>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</si>
  <si>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</si>
  <si>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</si>
  <si>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</si>
  <si>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</si>
  <si>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</si>
  <si>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</si>
  <si>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</si>
  <si>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</si>
  <si>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</si>
  <si>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</si>
  <si>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</si>
  <si>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</si>
  <si>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</si>
  <si>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</si>
  <si>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</si>
  <si>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</si>
  <si>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</si>
  <si>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</si>
  <si>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</si>
  <si>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</si>
  <si>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</si>
  <si>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</si>
  <si>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</si>
  <si>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</si>
  <si>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</si>
  <si>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</si>
  <si>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</si>
  <si>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</si>
  <si>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</si>
  <si>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</si>
  <si>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</si>
  <si>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</si>
  <si>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</si>
  <si>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</si>
  <si>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</si>
  <si>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</si>
  <si>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</si>
  <si>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</si>
  <si>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</si>
  <si>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</si>
  <si>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</si>
  <si>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</si>
  <si>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</si>
  <si>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</si>
  <si>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</si>
  <si>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</si>
  <si>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</si>
  <si>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</si>
  <si>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</si>
  <si>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</si>
  <si>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</si>
  <si>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</si>
  <si>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</si>
  <si>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</si>
  <si>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</si>
  <si>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</si>
  <si>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</si>
  <si>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Chumatlán</t>
  </si>
  <si>
    <t>http://chumatlan.gob.mx/uploads/transparencia/038876ae7d995253f7c47f69543559a6.pdf</t>
  </si>
  <si>
    <t>http://chumatlan.gob.mx/uploads/transparencia/bb00002d0fbfa60ed2f86d5ceeac02ca.pdf</t>
  </si>
  <si>
    <t>Títulos y Valores de Largo Plazo</t>
  </si>
  <si>
    <t>Tenedores Bursátiles</t>
  </si>
  <si>
    <t>138 y 139/2009</t>
  </si>
  <si>
    <t>Municipio de Chumatlán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</si>
  <si>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</si>
  <si>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EL SALDO DE LA DEUDA AL 31 DE MARZO Y AL 30 DE JUNIO DE 2019 ES DE $1'895,221.20. LAS COMISIONES SOLO HAY EN EL 1er TRIMESTRE SON DE $3,520.45. LOS INTERESES COBRADOS SON CORRECTOS. LA AMORTIZACIÓN DE CAPITAL SE CORRIGE POR .02 CVOS ES $66,425.93 </t>
  </si>
  <si>
    <t>Fondo de Infraestructura Indígena INPI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</si>
</sst>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humatlan.gob.mx/uploads/transparencia/bb00002d0fbfa60ed2f86d5ceeac02ca.pdf" TargetMode="External"/><Relationship Id="rId1" Type="http://schemas.openxmlformats.org/officeDocument/2006/relationships/hyperlink" Target="http://chumatlan.gob.mx/uploads/transparencia/038876ae7d995253f7c47f69543559a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c r="I12" s="21" t="s">
        <v>101</v>
      </c>
      <c r="J12" s="24">
        <v>1658459</v>
      </c>
      <c r="K12" s="21" t="s">
        <v>102</v>
      </c>
      <c r="L12" s="24">
        <v>1925676.83</v>
      </c>
      <c r="M12" s="24">
        <v>66425.929999999993</v>
      </c>
      <c r="N12" s="24">
        <v>157160.48000000001</v>
      </c>
      <c r="O12" s="24">
        <v>8097.43</v>
      </c>
      <c r="P12" s="24">
        <v>0</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550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5171013.53</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114189.46</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363.6</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120037.31</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55306.51</v>
      </c>
      <c r="M53" s="16"/>
      <c r="N53" s="16"/>
      <c r="O53" s="16"/>
      <c r="P53" s="16"/>
      <c r="Q53" s="49"/>
      <c r="R53" s="46">
        <v>0</v>
      </c>
      <c r="S53" s="3">
        <v>0</v>
      </c>
    </row>
    <row r="54" spans="2:19" ht="30" customHeight="1" x14ac:dyDescent="0.45">
      <c r="B54" s="9"/>
      <c r="C54" s="4"/>
      <c r="D54" s="45"/>
      <c r="E54" s="6" t="s">
        <v>56</v>
      </c>
      <c r="F54" s="16"/>
      <c r="G54" s="16"/>
      <c r="H54" s="16"/>
      <c r="I54" s="16"/>
      <c r="J54" s="16"/>
      <c r="K54" s="16"/>
      <c r="L54" s="26">
        <v>0</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10933587.789999999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2042440.32</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509724.98</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86171.839999999997</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189120.7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308120.32000000001</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425502.68</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33954.080000000002</v>
      </c>
      <c r="M68" s="16"/>
      <c r="N68" s="16"/>
      <c r="O68" s="16"/>
      <c r="P68" s="16"/>
      <c r="Q68" s="49"/>
      <c r="R68" s="46">
        <v>0</v>
      </c>
      <c r="S68" s="3">
        <v>0</v>
      </c>
    </row>
    <row r="69" spans="2:19" ht="30" customHeight="1" x14ac:dyDescent="0.45">
      <c r="B69" s="9"/>
      <c r="C69" s="4"/>
      <c r="D69" s="45"/>
      <c r="E69" s="6" t="s">
        <v>71</v>
      </c>
      <c r="F69" s="16"/>
      <c r="G69" s="16"/>
      <c r="H69" s="16"/>
      <c r="I69" s="16"/>
      <c r="J69" s="16"/>
      <c r="K69" s="16"/>
      <c r="L69" s="26">
        <v>81623.77</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414.39</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11537956</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2616536</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611956.56999999995</v>
      </c>
      <c r="M82" s="16"/>
      <c r="N82" s="16"/>
      <c r="O82" s="16"/>
      <c r="P82" s="16"/>
      <c r="Q82" s="49" t="s">
        <v>104</v>
      </c>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F51C419A-0985-4557-9312-0EE8300584BD}">
      <formula1>-9.99999999999999E+29</formula1>
      <formula2>9.99999999999999E+28</formula2>
    </dataValidation>
    <dataValidation allowBlank="1" showInputMessage="1" showErrorMessage="1" error="Sólo se permite capturar valores numéricos." sqref="Q12:Q87" xr:uid="{874D3B14-8FB1-487B-8BBB-F2C18603AE79}"/>
  </dataValidations>
  <hyperlinks>
    <hyperlink ref="C5" r:id="rId1" xr:uid="{1550EBF9-ACAF-42FA-A1F0-D00D56FC60A7}"/>
    <hyperlink ref="C6" r:id="rId2" xr:uid="{A1AAD5EF-FFB9-4BE5-A299-15F505C8F70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2020-07-30T12:51:45Z</dcterms:modified>
</cp:coreProperties>
</file>