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"/>
    </mc:Choice>
  </mc:AlternateContent>
  <xr:revisionPtr revIDLastSave="0" documentId="8_{A760985E-BAA5-4F99-83F1-ACC08BAFF3C8}" xr6:coauthVersionLast="47" xr6:coauthVersionMax="47" xr10:uidLastSave="{00000000-0000-0000-0000-000000000000}"/>
  <workbookProtection workbookAlgorithmName="SHA-512" workbookHashValue="Nztp3c1wtszc6nuzbuPF5V5E9WVRdr8BWiJigsCxQNhG4kklxk05o4+2Aoc4wSaBE5gPytN+BTY7pMKnwb3HnA==" workbookSaltValue="3Lp/RncOirsVCDm8m58P6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<sst xmlns="http://schemas.openxmlformats.org/spreadsheetml/2006/main" count="107" uniqueCount="82">
  <si>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</si>
  <si>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</si>
  <si>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</si>
  <si>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</si>
  <si>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</si>
  <si>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</si>
  <si>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</si>
  <si>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</si>
  <si>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</si>
  <si>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</si>
  <si>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</si>
  <si>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</si>
  <si>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</si>
  <si>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</si>
  <si>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</si>
  <si>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</si>
  <si>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</si>
  <si>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</si>
  <si>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</si>
  <si>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</si>
  <si>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</si>
  <si>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</si>
  <si>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</si>
  <si>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</si>
  <si>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</si>
  <si>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</si>
  <si>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</si>
  <si>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</si>
  <si>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</si>
  <si>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</si>
  <si>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</si>
  <si>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</si>
  <si>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</si>
  <si>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</si>
  <si>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</si>
  <si>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</si>
  <si>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</si>
  <si>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</si>
  <si>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</si>
  <si>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</si>
  <si>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</si>
  <si>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</si>
  <si>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</si>
  <si>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</si>
  <si>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</si>
  <si>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</si>
  <si>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</si>
  <si>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</si>
  <si>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</si>
  <si>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</si>
  <si>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</si>
  <si>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</si>
  <si>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</si>
  <si>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</si>
  <si>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</si>
  <si>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</si>
  <si>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</si>
  <si>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</si>
  <si>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</si>
  <si>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</si>
  <si>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</si>
  <si>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</si>
  <si>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</si>
  <si>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</si>
  <si>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</si>
  <si>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</si>
  <si>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</si>
  <si>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</si>
  <si>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</si>
  <si>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</si>
  <si>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Comisión Estatal de Servicios Públicos de Ensenada</t>
  </si>
  <si>
    <t>https://cim.ebajacalifornia.gob.mx/CIM/Publicacion/tomos.jsp?tomo=8&amp;EjercicioSel=2020&amp;TrimestreSel=4&amp;dato=9&amp;mostrarTitulo=1</t>
  </si>
  <si>
    <t>CRÉDITO EN CUENTA CORRIENTE</t>
  </si>
  <si>
    <t>BANOBRAS</t>
  </si>
  <si>
    <t>P02-0613063</t>
  </si>
  <si>
    <t>PARTICIPACIONES</t>
  </si>
  <si>
    <t>COMISIÓN ESTATAL DE SERVICIOS PÚBLICOS DE ENSENADA</t>
  </si>
  <si>
    <t>pesos</t>
  </si>
  <si>
    <t>Con base en la declaracion 1.3 del contrato, el monto contratado es a valor de Febrero de 2011, y actualizable mensualmente conforme al Indice Nacional de Precios al Consumidor.</t>
  </si>
  <si>
    <t xml:space="preserve">CRÉDITO SIMPLE </t>
  </si>
  <si>
    <t>P02-1115132</t>
  </si>
  <si>
    <t>Se retoma información del CONAC-LDF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</si>
</sst>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69</v>
      </c>
      <c r="R3" s="18"/>
    </row>
    <row r="4" spans="2:18" ht="30" customHeight="1" x14ac:dyDescent="0.45">
      <c r="B4" s="19" t="s">
        <v>2</v>
      </c>
      <c r="C4" s="20"/>
      <c r="R4" s="18"/>
    </row>
    <row r="5" spans="2:18" ht="30" customHeight="1" x14ac:dyDescent="0.45">
      <c r="B5" s="19" t="s">
        <v>3</v>
      </c>
      <c r="C5" s="20" t="s">
        <v>70</v>
      </c>
      <c r="R5" s="18"/>
    </row>
    <row r="6" spans="2:18" ht="30" customHeight="1" x14ac:dyDescent="0.45">
      <c r="B6" s="19" t="s">
        <v>4</v>
      </c>
      <c r="C6" s="20" t="s">
        <v>71</v>
      </c>
      <c r="R6" s="18"/>
    </row>
    <row r="7" spans="2:18" ht="30" customHeight="1" x14ac:dyDescent="0.45">
      <c r="B7" s="19" t="s">
        <v>5</v>
      </c>
      <c r="C7" s="20" t="s">
        <v>71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72</v>
      </c>
      <c r="E13" s="34" t="s">
        <v>73</v>
      </c>
      <c r="F13" s="34" t="s">
        <v>74</v>
      </c>
      <c r="G13" s="34" t="s">
        <v>75</v>
      </c>
      <c r="H13" s="34" t="s">
        <v>75</v>
      </c>
      <c r="I13" s="34" t="s">
        <v>76</v>
      </c>
      <c r="J13" s="35">
        <v>36967000</v>
      </c>
      <c r="K13" s="36" t="s">
        <v>77</v>
      </c>
      <c r="L13" s="37">
        <v>43296503</v>
      </c>
      <c r="M13" s="37">
        <v>195996609</v>
      </c>
      <c r="N13" s="37">
        <v>3353296</v>
      </c>
      <c r="O13" s="37">
        <v>300484</v>
      </c>
      <c r="P13" s="37">
        <v>0</v>
      </c>
      <c r="Q13" s="38" t="s">
        <v>78</v>
      </c>
    </row>
    <row r="14" spans="2:18" ht="39.950000000000003" customHeight="1" x14ac:dyDescent="0.45">
      <c r="B14" s="3"/>
      <c r="C14" s="4"/>
      <c r="D14" s="39" t="s">
        <v>79</v>
      </c>
      <c r="E14" s="39" t="s">
        <v>73</v>
      </c>
      <c r="F14" s="39" t="s">
        <v>80</v>
      </c>
      <c r="G14" s="39" t="s">
        <v>75</v>
      </c>
      <c r="H14" s="39" t="s">
        <v>75</v>
      </c>
      <c r="I14" s="39" t="s">
        <v>76</v>
      </c>
      <c r="J14" s="40">
        <v>112605755.39</v>
      </c>
      <c r="K14" s="41" t="s">
        <v>77</v>
      </c>
      <c r="L14" s="42">
        <v>83647219</v>
      </c>
      <c r="M14" s="42">
        <v>5576482</v>
      </c>
      <c r="N14" s="42">
        <v>6623264</v>
      </c>
      <c r="O14" s="42">
        <v>0</v>
      </c>
      <c r="P14" s="42">
        <v>0</v>
      </c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26</v>
      </c>
      <c r="C27" s="2" t="s">
        <v>27</v>
      </c>
      <c r="D27" s="5" t="s">
        <v>28</v>
      </c>
      <c r="E27" s="6" t="s">
        <v>29</v>
      </c>
      <c r="F27" s="7"/>
      <c r="G27" s="7"/>
      <c r="H27" s="7"/>
      <c r="I27" s="7"/>
      <c r="J27" s="7"/>
      <c r="K27" s="7"/>
      <c r="L27" s="55">
        <v>136596233.18000001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30</v>
      </c>
      <c r="F28" s="10"/>
      <c r="G28" s="10"/>
      <c r="H28" s="10"/>
      <c r="I28" s="10"/>
      <c r="J28" s="10"/>
      <c r="K28" s="10"/>
      <c r="L28" s="57">
        <v>2606870.5299999998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31</v>
      </c>
      <c r="F29" s="10"/>
      <c r="G29" s="10"/>
      <c r="H29" s="10"/>
      <c r="I29" s="10"/>
      <c r="J29" s="10"/>
      <c r="K29" s="10"/>
      <c r="L29" s="57">
        <v>-70492.460000000006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32</v>
      </c>
      <c r="E30" s="9" t="s">
        <v>33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34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35</v>
      </c>
      <c r="F32" s="10"/>
      <c r="G32" s="10"/>
      <c r="H32" s="10"/>
      <c r="I32" s="10"/>
      <c r="J32" s="10"/>
      <c r="K32" s="10"/>
      <c r="L32" s="57">
        <v>676060523.74000001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36</v>
      </c>
      <c r="E33" s="9" t="s">
        <v>37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38</v>
      </c>
      <c r="E34" s="9" t="s">
        <v>39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 t="s">
        <v>81</v>
      </c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40</v>
      </c>
      <c r="E35" s="11" t="s">
        <v>40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41</v>
      </c>
      <c r="C36" s="2" t="s">
        <v>42</v>
      </c>
      <c r="D36" s="5" t="s">
        <v>43</v>
      </c>
      <c r="E36" s="6" t="s">
        <v>44</v>
      </c>
      <c r="F36" s="5"/>
      <c r="G36" s="13"/>
      <c r="H36" s="13"/>
      <c r="I36" s="13"/>
      <c r="J36" s="13"/>
      <c r="K36" s="13"/>
      <c r="L36" s="55">
        <v>926174.69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45</v>
      </c>
      <c r="F37" s="9"/>
      <c r="G37" s="10"/>
      <c r="H37" s="10"/>
      <c r="I37" s="10"/>
      <c r="J37" s="10"/>
      <c r="K37" s="10"/>
      <c r="L37" s="57">
        <v>62297474.789999999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46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47</v>
      </c>
      <c r="C39" s="2" t="s">
        <v>48</v>
      </c>
      <c r="D39" s="5" t="s">
        <v>49</v>
      </c>
      <c r="E39" s="6" t="s">
        <v>50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51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52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53</v>
      </c>
      <c r="F42" s="9"/>
      <c r="G42" s="10"/>
      <c r="H42" s="10"/>
      <c r="I42" s="10"/>
      <c r="J42" s="10"/>
      <c r="K42" s="10"/>
      <c r="L42" s="57">
        <v>597272691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54</v>
      </c>
      <c r="F43" s="9"/>
      <c r="G43" s="10"/>
      <c r="H43" s="10"/>
      <c r="I43" s="10"/>
      <c r="J43" s="10"/>
      <c r="K43" s="10"/>
      <c r="L43" s="57">
        <v>761985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55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56</v>
      </c>
      <c r="F45" s="9"/>
      <c r="G45" s="10"/>
      <c r="H45" s="10"/>
      <c r="I45" s="10"/>
      <c r="J45" s="10"/>
      <c r="K45" s="10"/>
      <c r="L45" s="57"/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57</v>
      </c>
      <c r="E46" s="9" t="s">
        <v>57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58</v>
      </c>
      <c r="E47" s="9" t="s">
        <v>58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59</v>
      </c>
      <c r="E48" s="9" t="s">
        <v>60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59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61</v>
      </c>
      <c r="E50" s="9" t="s">
        <v>61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47</v>
      </c>
      <c r="C51" s="2" t="s">
        <v>62</v>
      </c>
      <c r="D51" s="5" t="s">
        <v>58</v>
      </c>
      <c r="E51" s="6" t="s">
        <v>63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64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65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66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67</v>
      </c>
      <c r="E55" s="9" t="s">
        <v>67</v>
      </c>
      <c r="F55" s="9"/>
      <c r="G55" s="10"/>
      <c r="H55" s="10"/>
      <c r="I55" s="10"/>
      <c r="J55" s="10"/>
      <c r="K55" s="10"/>
      <c r="L55" s="57">
        <v>27300526.25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68</v>
      </c>
      <c r="E56" s="15" t="s">
        <v>68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6688E22B-EE8C-4839-849A-91EBBD7BA071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2021-08-30T16:29:35Z</dcterms:modified>
</cp:coreProperties>
</file>