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Baja California\"/>
    </mc:Choice>
  </mc:AlternateContent>
  <xr:revisionPtr revIDLastSave="0" documentId="8_{8A424621-8DA5-41A2-BF44-89BEFA2E8ABD}" xr6:coauthVersionLast="47" xr6:coauthVersionMax="47" xr10:uidLastSave="{00000000-0000-0000-0000-000000000000}"/>
  <workbookProtection workbookAlgorithmName="SHA-512" workbookHashValue="1eszEC8MeYqQ00ZvfnuL9D5JoIT65N/m6QFd4IEXxHWfpe5Y/jygO9H+3aP0ysnbnl2y2ke4UpidvUZoqGXq8A==" workbookSaltValue="p4oFmLJgh+CP84efC80Cp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<sst xmlns="http://schemas.openxmlformats.org/spreadsheetml/2006/main" count="147" uniqueCount="104">
  <si>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</si>
  <si>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</si>
  <si>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</si>
  <si>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</si>
  <si>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</si>
  <si>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</si>
  <si>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</si>
  <si>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</si>
  <si>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</si>
  <si>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</si>
  <si>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</si>
  <si>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</si>
  <si>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</si>
  <si>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</si>
  <si>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</si>
  <si>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</si>
  <si>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</si>
  <si>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</si>
  <si>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</si>
  <si>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</si>
  <si>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</si>
  <si>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</si>
  <si>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</si>
  <si>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</si>
  <si>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</si>
  <si>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</si>
  <si>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</si>
  <si>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</si>
  <si>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</si>
  <si>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</si>
  <si>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</si>
  <si>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</si>
  <si>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</si>
  <si>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</si>
  <si>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</si>
  <si>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</si>
  <si>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</si>
  <si>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</si>
  <si>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</si>
  <si>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</si>
  <si>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</si>
  <si>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</si>
  <si>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</si>
  <si>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</si>
  <si>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</si>
  <si>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</si>
  <si>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</si>
  <si>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</si>
  <si>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</si>
  <si>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</si>
  <si>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</si>
  <si>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</si>
  <si>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</si>
  <si>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</si>
  <si>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</si>
  <si>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</si>
  <si>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</si>
  <si>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</si>
  <si>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</si>
  <si>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</si>
  <si>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</si>
  <si>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</si>
  <si>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</si>
  <si>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</si>
  <si>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</si>
  <si>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</si>
  <si>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</si>
  <si>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</si>
  <si>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</si>
  <si>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</si>
  <si>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</si>
  <si>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</si>
  <si>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</si>
  <si>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</si>
  <si>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Tijuana</t>
  </si>
  <si>
    <t>Comisión Estatal de Servicios Públicos de Tijuana</t>
  </si>
  <si>
    <t>https://cim.ebajacalifornia.gob.mx/CIM/Publicacion/tomos.jsp?tomo=8&amp;EjercicioSel=2020&amp;TrimestreSel=4&amp;dato=8&amp;mostrarTitulo=1</t>
  </si>
  <si>
    <t>https://www.cespt.gob.mx/Documentos/Transparencia%20CONAC/Medicion/2020/EstadosFinancieros2020.zip</t>
  </si>
  <si>
    <t>Cofidan</t>
  </si>
  <si>
    <t>360/2009</t>
  </si>
  <si>
    <t>Fondo General de Participaciones</t>
  </si>
  <si>
    <t>Multiva</t>
  </si>
  <si>
    <t>P02-0915123</t>
  </si>
  <si>
    <t xml:space="preserve">En Comisiones no se esta contemplando el IVA, </t>
  </si>
  <si>
    <t>P02-1115131</t>
  </si>
  <si>
    <t>Banorte</t>
  </si>
  <si>
    <t>Ingresos propios</t>
  </si>
  <si>
    <t>Fideicomiso de Administración y Fuente de Pago</t>
  </si>
  <si>
    <t>N/A</t>
  </si>
  <si>
    <t>Registrado en el Registro Estatal de Deuda Pública del Estado de BC, conforme a Contrato del Credito vigente</t>
  </si>
  <si>
    <t>Factoraje Financiero (Cadenas Productivas)</t>
  </si>
  <si>
    <t>Banregio</t>
  </si>
  <si>
    <t>Ingresos Propios</t>
  </si>
  <si>
    <t>En 2018, quedaron totalmente liquidadas las Cadenas Productivas</t>
  </si>
  <si>
    <t>Banco del Bajio</t>
  </si>
  <si>
    <t>Obligaciones de Pago</t>
  </si>
  <si>
    <t>Administradora de Obras y Concesiones, SA de CV. (AOCSA)</t>
  </si>
  <si>
    <t>Responsable Solidario, Pago Tarifa Única de Ampliación Acueducto Río Colorado, no incluye IVA</t>
  </si>
  <si>
    <t>Asociación Público Privada</t>
  </si>
  <si>
    <t>Prestador de servicios</t>
  </si>
  <si>
    <t>IL02-0718007</t>
  </si>
  <si>
    <t>Presupuestal</t>
  </si>
  <si>
    <t>N.A.</t>
  </si>
  <si>
    <t>Comision Estatal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</si>
</sst>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spt.gob.mx/Documentos/Transparencia%20CONAC/Medicion/2020/EstadosFinancieros2020.zip" TargetMode="External"/><Relationship Id="rId1" Type="http://schemas.openxmlformats.org/officeDocument/2006/relationships/hyperlink" Target="https://cim.ebajacalifornia.gob.mx/CIM/Publicacion/tomos.jsp?tomo=8&amp;EjercicioSel=2020&amp;TrimestreSel=4&amp;dato=8&amp;mostrarTitul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2" width="0" style="17" hidden="1" customWidth="1"/>
    <col min="133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73</v>
      </c>
      <c r="R3" s="18"/>
    </row>
    <row r="4" spans="2:18" ht="30" customHeight="1" x14ac:dyDescent="0.45">
      <c r="B4" s="19" t="s">
        <v>2</v>
      </c>
      <c r="C4" s="20" t="s">
        <v>74</v>
      </c>
      <c r="R4" s="18"/>
    </row>
    <row r="5" spans="2:18" ht="30" customHeight="1" x14ac:dyDescent="0.45">
      <c r="B5" s="19" t="s">
        <v>3</v>
      </c>
      <c r="C5" s="20" t="s">
        <v>75</v>
      </c>
      <c r="R5" s="18"/>
    </row>
    <row r="6" spans="2:18" ht="30" customHeight="1" x14ac:dyDescent="0.45">
      <c r="B6" s="19" t="s">
        <v>4</v>
      </c>
      <c r="C6" s="20" t="s">
        <v>76</v>
      </c>
      <c r="R6" s="18"/>
    </row>
    <row r="7" spans="2:18" ht="30" customHeight="1" x14ac:dyDescent="0.45">
      <c r="B7" s="19" t="s">
        <v>5</v>
      </c>
      <c r="C7" s="20" t="s">
        <v>77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78</v>
      </c>
      <c r="F13" s="34" t="s">
        <v>79</v>
      </c>
      <c r="G13" s="34" t="s">
        <v>28</v>
      </c>
      <c r="H13" s="34" t="s">
        <v>80</v>
      </c>
      <c r="I13" s="34" t="s">
        <v>75</v>
      </c>
      <c r="J13" s="35">
        <v>300000000</v>
      </c>
      <c r="K13" s="36" t="s">
        <v>29</v>
      </c>
      <c r="L13" s="37">
        <v>182386477.28999999</v>
      </c>
      <c r="M13" s="37">
        <v>13015963.08</v>
      </c>
      <c r="N13" s="37">
        <v>18849725.690000001</v>
      </c>
      <c r="O13" s="37"/>
      <c r="P13" s="37"/>
      <c r="Q13" s="38"/>
    </row>
    <row r="14" spans="2:18" ht="39.950000000000003" customHeight="1" x14ac:dyDescent="0.45">
      <c r="B14" s="3"/>
      <c r="C14" s="4"/>
      <c r="D14" s="39" t="s">
        <v>26</v>
      </c>
      <c r="E14" s="39" t="s">
        <v>81</v>
      </c>
      <c r="F14" s="39" t="s">
        <v>82</v>
      </c>
      <c r="G14" s="39" t="s">
        <v>28</v>
      </c>
      <c r="H14" s="39" t="s">
        <v>80</v>
      </c>
      <c r="I14" s="39" t="s">
        <v>75</v>
      </c>
      <c r="J14" s="40">
        <v>230000000</v>
      </c>
      <c r="K14" s="41" t="s">
        <v>29</v>
      </c>
      <c r="L14" s="42">
        <v>190601845</v>
      </c>
      <c r="M14" s="42">
        <v>12777780</v>
      </c>
      <c r="N14" s="42">
        <v>17154475.530000001</v>
      </c>
      <c r="O14" s="42">
        <v>1178749.98</v>
      </c>
      <c r="P14" s="42"/>
      <c r="Q14" s="43" t="s">
        <v>83</v>
      </c>
    </row>
    <row r="15" spans="2:18" ht="39.950000000000003" customHeight="1" x14ac:dyDescent="0.45">
      <c r="B15" s="3"/>
      <c r="C15" s="4"/>
      <c r="D15" s="39" t="s">
        <v>26</v>
      </c>
      <c r="E15" s="39" t="s">
        <v>27</v>
      </c>
      <c r="F15" s="39" t="s">
        <v>84</v>
      </c>
      <c r="G15" s="39" t="s">
        <v>28</v>
      </c>
      <c r="H15" s="39" t="s">
        <v>80</v>
      </c>
      <c r="I15" s="39" t="s">
        <v>75</v>
      </c>
      <c r="J15" s="40">
        <v>667886833.10000002</v>
      </c>
      <c r="K15" s="41" t="s">
        <v>29</v>
      </c>
      <c r="L15" s="42">
        <v>496581427.13</v>
      </c>
      <c r="M15" s="42">
        <v>33105428.399999999</v>
      </c>
      <c r="N15" s="42">
        <v>37205358.210000001</v>
      </c>
      <c r="O15" s="42"/>
      <c r="P15" s="42"/>
      <c r="Q15" s="43"/>
    </row>
    <row r="16" spans="2:18" ht="39.950000000000003" customHeight="1" x14ac:dyDescent="0.45">
      <c r="B16" s="3"/>
      <c r="C16" s="4"/>
      <c r="D16" s="39" t="s">
        <v>26</v>
      </c>
      <c r="E16" s="39" t="s">
        <v>85</v>
      </c>
      <c r="F16" s="39"/>
      <c r="G16" s="39" t="s">
        <v>86</v>
      </c>
      <c r="H16" s="39" t="s">
        <v>87</v>
      </c>
      <c r="I16" s="39" t="s">
        <v>88</v>
      </c>
      <c r="J16" s="40">
        <v>280456461</v>
      </c>
      <c r="K16" s="41" t="s">
        <v>29</v>
      </c>
      <c r="L16" s="42">
        <v>154254885.05000001</v>
      </c>
      <c r="M16" s="42">
        <v>15580914.6</v>
      </c>
      <c r="N16" s="42">
        <v>13644534.609999999</v>
      </c>
      <c r="O16" s="42"/>
      <c r="P16" s="42"/>
      <c r="Q16" s="43" t="s">
        <v>89</v>
      </c>
    </row>
    <row r="17" spans="2:19" ht="39.950000000000003" customHeight="1" x14ac:dyDescent="0.45">
      <c r="B17" s="3"/>
      <c r="C17" s="4"/>
      <c r="D17" s="39" t="s">
        <v>26</v>
      </c>
      <c r="E17" s="39" t="s">
        <v>27</v>
      </c>
      <c r="F17" s="39"/>
      <c r="G17" s="39" t="s">
        <v>86</v>
      </c>
      <c r="H17" s="39" t="s">
        <v>87</v>
      </c>
      <c r="I17" s="39" t="s">
        <v>88</v>
      </c>
      <c r="J17" s="40">
        <v>657350000</v>
      </c>
      <c r="K17" s="41" t="s">
        <v>29</v>
      </c>
      <c r="L17" s="42">
        <v>512915573.82999998</v>
      </c>
      <c r="M17" s="42">
        <v>21543007.890000001</v>
      </c>
      <c r="N17" s="42">
        <v>41867368.119999997</v>
      </c>
      <c r="O17" s="42"/>
      <c r="P17" s="42"/>
      <c r="Q17" s="43" t="s">
        <v>89</v>
      </c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 t="s">
        <v>90</v>
      </c>
      <c r="E19" s="44" t="s">
        <v>91</v>
      </c>
      <c r="F19" s="44"/>
      <c r="G19" s="44" t="s">
        <v>92</v>
      </c>
      <c r="H19" s="44"/>
      <c r="I19" s="44"/>
      <c r="J19" s="45"/>
      <c r="K19" s="46"/>
      <c r="L19" s="47"/>
      <c r="M19" s="47"/>
      <c r="N19" s="47"/>
      <c r="O19" s="47"/>
      <c r="P19" s="47"/>
      <c r="Q19" s="43" t="s">
        <v>93</v>
      </c>
    </row>
    <row r="20" spans="2:19" ht="39.950000000000003" customHeight="1" x14ac:dyDescent="0.45">
      <c r="B20" s="3"/>
      <c r="C20" s="4"/>
      <c r="D20" s="44" t="s">
        <v>90</v>
      </c>
      <c r="E20" s="44" t="s">
        <v>94</v>
      </c>
      <c r="F20" s="44"/>
      <c r="G20" s="44" t="s">
        <v>92</v>
      </c>
      <c r="H20" s="44"/>
      <c r="I20" s="44"/>
      <c r="J20" s="45"/>
      <c r="K20" s="46"/>
      <c r="L20" s="47"/>
      <c r="M20" s="47"/>
      <c r="N20" s="47"/>
      <c r="O20" s="47"/>
      <c r="P20" s="47"/>
      <c r="Q20" s="43" t="s">
        <v>93</v>
      </c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 t="s">
        <v>95</v>
      </c>
      <c r="E22" s="44" t="s">
        <v>96</v>
      </c>
      <c r="F22" s="44"/>
      <c r="G22" s="44" t="s">
        <v>92</v>
      </c>
      <c r="H22" s="44"/>
      <c r="I22" s="44"/>
      <c r="J22" s="45"/>
      <c r="K22" s="46"/>
      <c r="L22" s="47"/>
      <c r="M22" s="47">
        <v>176744190.58000001</v>
      </c>
      <c r="N22" s="47"/>
      <c r="O22" s="47"/>
      <c r="P22" s="47"/>
      <c r="Q22" s="43" t="s">
        <v>97</v>
      </c>
    </row>
    <row r="23" spans="2:19" ht="39.950000000000003" customHeight="1" x14ac:dyDescent="0.45">
      <c r="B23" s="3"/>
      <c r="C23" s="4"/>
      <c r="D23" s="44" t="s">
        <v>98</v>
      </c>
      <c r="E23" s="44" t="s">
        <v>99</v>
      </c>
      <c r="F23" s="44" t="s">
        <v>100</v>
      </c>
      <c r="G23" s="44" t="s">
        <v>101</v>
      </c>
      <c r="H23" s="44" t="s">
        <v>102</v>
      </c>
      <c r="I23" s="44" t="s">
        <v>103</v>
      </c>
      <c r="J23" s="45">
        <v>568008827</v>
      </c>
      <c r="K23" s="46" t="s">
        <v>29</v>
      </c>
      <c r="L23" s="47">
        <v>568008827</v>
      </c>
      <c r="M23" s="47">
        <v>703753.9</v>
      </c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30</v>
      </c>
      <c r="C27" s="2" t="s">
        <v>31</v>
      </c>
      <c r="D27" s="5" t="s">
        <v>32</v>
      </c>
      <c r="E27" s="6" t="s">
        <v>33</v>
      </c>
      <c r="F27" s="7"/>
      <c r="G27" s="7"/>
      <c r="H27" s="7"/>
      <c r="I27" s="7"/>
      <c r="J27" s="7"/>
      <c r="K27" s="7"/>
      <c r="L27" s="55">
        <v>759973641.47000003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34</v>
      </c>
      <c r="F28" s="10"/>
      <c r="G28" s="10"/>
      <c r="H28" s="10"/>
      <c r="I28" s="10"/>
      <c r="J28" s="10"/>
      <c r="K28" s="10"/>
      <c r="L28" s="57">
        <v>45817269.740000002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35</v>
      </c>
      <c r="F29" s="10"/>
      <c r="G29" s="10"/>
      <c r="H29" s="10"/>
      <c r="I29" s="10"/>
      <c r="J29" s="10"/>
      <c r="K29" s="10"/>
      <c r="L29" s="57">
        <v>8840351.9499999993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36</v>
      </c>
      <c r="E30" s="9" t="s">
        <v>37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38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39</v>
      </c>
      <c r="F32" s="10"/>
      <c r="G32" s="10"/>
      <c r="H32" s="10"/>
      <c r="I32" s="10"/>
      <c r="J32" s="10"/>
      <c r="K32" s="10"/>
      <c r="L32" s="57">
        <v>44478883.049999997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40</v>
      </c>
      <c r="E33" s="9" t="s">
        <v>41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42</v>
      </c>
      <c r="E34" s="9" t="s">
        <v>43</v>
      </c>
      <c r="F34" s="10"/>
      <c r="G34" s="10"/>
      <c r="H34" s="10"/>
      <c r="I34" s="10"/>
      <c r="J34" s="10"/>
      <c r="K34" s="10"/>
      <c r="L34" s="57">
        <v>3108033.62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44</v>
      </c>
      <c r="E35" s="11" t="s">
        <v>44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45</v>
      </c>
      <c r="C36" s="2" t="s">
        <v>46</v>
      </c>
      <c r="D36" s="5" t="s">
        <v>47</v>
      </c>
      <c r="E36" s="6" t="s">
        <v>48</v>
      </c>
      <c r="F36" s="5"/>
      <c r="G36" s="13"/>
      <c r="H36" s="13"/>
      <c r="I36" s="13"/>
      <c r="J36" s="13"/>
      <c r="K36" s="13"/>
      <c r="L36" s="55">
        <v>2043036.6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49</v>
      </c>
      <c r="F37" s="9"/>
      <c r="G37" s="10"/>
      <c r="H37" s="10"/>
      <c r="I37" s="10"/>
      <c r="J37" s="10"/>
      <c r="K37" s="10"/>
      <c r="L37" s="57">
        <v>77483149.680000007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50</v>
      </c>
      <c r="F38" s="11"/>
      <c r="G38" s="12"/>
      <c r="H38" s="12"/>
      <c r="I38" s="12"/>
      <c r="J38" s="12"/>
      <c r="K38" s="12"/>
      <c r="L38" s="57">
        <v>10491000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51</v>
      </c>
      <c r="C39" s="2" t="s">
        <v>52</v>
      </c>
      <c r="D39" s="5" t="s">
        <v>53</v>
      </c>
      <c r="E39" s="6" t="s">
        <v>54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55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56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57</v>
      </c>
      <c r="F42" s="9"/>
      <c r="G42" s="10"/>
      <c r="H42" s="10"/>
      <c r="I42" s="10"/>
      <c r="J42" s="10"/>
      <c r="K42" s="10"/>
      <c r="L42" s="57">
        <v>4330209650.6300001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58</v>
      </c>
      <c r="F43" s="9"/>
      <c r="G43" s="10"/>
      <c r="H43" s="10"/>
      <c r="I43" s="10"/>
      <c r="J43" s="10"/>
      <c r="K43" s="10"/>
      <c r="L43" s="57">
        <v>22922567.450000003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59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60</v>
      </c>
      <c r="F45" s="9"/>
      <c r="G45" s="10"/>
      <c r="H45" s="10"/>
      <c r="I45" s="10"/>
      <c r="J45" s="10"/>
      <c r="K45" s="10"/>
      <c r="L45" s="57">
        <v>92021440.340000004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61</v>
      </c>
      <c r="E46" s="9" t="s">
        <v>61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62</v>
      </c>
      <c r="E47" s="9" t="s">
        <v>62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63</v>
      </c>
      <c r="E48" s="9" t="s">
        <v>64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63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65</v>
      </c>
      <c r="E50" s="9" t="s">
        <v>65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51</v>
      </c>
      <c r="C51" s="2" t="s">
        <v>66</v>
      </c>
      <c r="D51" s="5" t="s">
        <v>62</v>
      </c>
      <c r="E51" s="6" t="s">
        <v>67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68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69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70</v>
      </c>
      <c r="F54" s="9"/>
      <c r="G54" s="10"/>
      <c r="H54" s="10"/>
      <c r="I54" s="10"/>
      <c r="J54" s="10"/>
      <c r="K54" s="10"/>
      <c r="L54" s="57">
        <v>95497195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71</v>
      </c>
      <c r="E55" s="9" t="s">
        <v>71</v>
      </c>
      <c r="F55" s="9"/>
      <c r="G55" s="10"/>
      <c r="H55" s="10"/>
      <c r="I55" s="10"/>
      <c r="J55" s="10"/>
      <c r="K55" s="10"/>
      <c r="L55" s="57">
        <v>19043704.960000001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72</v>
      </c>
      <c r="E56" s="15" t="s">
        <v>72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1324BE77-5670-4C26-AEB8-F144408D80AB}">
      <formula1>-9.99999999999999E+29</formula1>
      <formula2>9.99999999999999E+28</formula2>
    </dataValidation>
  </dataValidations>
  <hyperlinks>
    <hyperlink ref="C6" r:id="rId1" xr:uid="{6A6E9318-AC71-44E5-842B-22F0F52E781C}"/>
    <hyperlink ref="C7" r:id="rId2" display="https://www.cespt.gob.mx/Documentos/Transparencia CONAC/Medicion/2020/EstadosFinancieros2020.zip" xr:uid="{D27323C0-410E-45F6-B3CD-F5723C6695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2021-08-30T16:33:21Z</dcterms:modified>
</cp:coreProperties>
</file>