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C3CAFA5D-36F1-42D5-B5FC-D773AD3D1B8D}" xr6:coauthVersionLast="47" xr6:coauthVersionMax="47" xr10:uidLastSave="{00000000-0000-0000-0000-000000000000}"/>
  <workbookProtection workbookAlgorithmName="SHA-512" workbookHashValue="PfQAT1JBoTsNyPdNg/FRYOMVcU30zrs1kPHg9fsLYoxMOP0XNxd+ovYphl9DUAHh03cUcur7NHuAJOyP8BHMBw==" workbookSaltValue="0XLKxOo9nWVw3Dky0C96k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<sst xmlns="http://schemas.openxmlformats.org/spreadsheetml/2006/main" count="106" uniqueCount="82">
  <si>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</si>
  <si>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</si>
  <si>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</si>
  <si>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</si>
  <si>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</si>
  <si>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</si>
  <si>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</si>
  <si>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</si>
  <si>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</si>
  <si>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</si>
  <si>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</si>
  <si>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</si>
  <si>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</si>
  <si>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</si>
  <si>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</si>
  <si>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</si>
  <si>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</si>
  <si>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</si>
  <si>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</si>
  <si>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</si>
  <si>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</si>
  <si>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</si>
  <si>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</si>
  <si>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</si>
  <si>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</si>
  <si>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</si>
  <si>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</si>
  <si>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</si>
  <si>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</si>
  <si>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</si>
  <si>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</si>
  <si>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</si>
  <si>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</si>
  <si>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</si>
  <si>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</si>
  <si>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</si>
  <si>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</si>
  <si>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</si>
  <si>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</si>
  <si>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</si>
  <si>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</si>
  <si>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</si>
  <si>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</si>
  <si>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</si>
  <si>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</si>
  <si>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</si>
  <si>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</si>
  <si>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</si>
  <si>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</si>
  <si>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</si>
  <si>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</si>
  <si>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</si>
  <si>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</si>
  <si>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</si>
  <si>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</si>
  <si>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</si>
  <si>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</si>
  <si>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</si>
  <si>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</si>
  <si>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</si>
  <si>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</si>
  <si>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</si>
  <si>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</si>
  <si>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</si>
  <si>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</si>
  <si>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</si>
  <si>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</si>
  <si>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</si>
  <si>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</si>
  <si>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</si>
  <si>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</si>
  <si>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</si>
  <si>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</si>
  <si>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Hermosillo</t>
  </si>
  <si>
    <t>Organismo Operador Municipal de Agua de Hermosillo</t>
  </si>
  <si>
    <t>https://www.hermosillo.gob.mx/pages/conac.aspx</t>
  </si>
  <si>
    <t>Bansí</t>
  </si>
  <si>
    <t>P26-0214020</t>
  </si>
  <si>
    <t>No me dejo poner fuente de pago, es : Participaciones</t>
  </si>
  <si>
    <t>460/2008</t>
  </si>
  <si>
    <t>Acreedor FFR SON, fuente de pago : Participaciones</t>
  </si>
  <si>
    <t>Recurso recibido el 2do trimestre y reintegrado en 3er trimestre $764,064.90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</si>
</sst>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ermosillo.gob.mx/pages/conac.aspx" TargetMode="External"/><Relationship Id="rId1" Type="http://schemas.openxmlformats.org/officeDocument/2006/relationships/hyperlink" Target="https://www.hermosillo.gob.mx/pages/conac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0" width="0" style="17" hidden="1" customWidth="1"/>
    <col min="121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 t="s">
        <v>75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76</v>
      </c>
      <c r="F13" s="34" t="s">
        <v>77</v>
      </c>
      <c r="G13" s="34" t="s">
        <v>27</v>
      </c>
      <c r="H13" s="34"/>
      <c r="I13" s="34" t="s">
        <v>74</v>
      </c>
      <c r="J13" s="35">
        <v>330000000</v>
      </c>
      <c r="K13" s="36" t="s">
        <v>28</v>
      </c>
      <c r="L13" s="37">
        <v>294000000</v>
      </c>
      <c r="M13" s="37">
        <v>12000000</v>
      </c>
      <c r="N13" s="37">
        <v>26282543.43</v>
      </c>
      <c r="O13" s="37"/>
      <c r="P13" s="37">
        <v>630</v>
      </c>
      <c r="Q13" s="38" t="s">
        <v>78</v>
      </c>
    </row>
    <row r="14" spans="2:18" ht="39.950000000000003" customHeight="1" x14ac:dyDescent="0.45">
      <c r="B14" s="3"/>
      <c r="C14" s="4"/>
      <c r="D14" s="39" t="s">
        <v>26</v>
      </c>
      <c r="E14" s="39"/>
      <c r="F14" s="39" t="s">
        <v>79</v>
      </c>
      <c r="G14" s="39" t="s">
        <v>27</v>
      </c>
      <c r="H14" s="39"/>
      <c r="I14" s="39" t="s">
        <v>74</v>
      </c>
      <c r="J14" s="40">
        <v>46450000</v>
      </c>
      <c r="K14" s="41" t="s">
        <v>28</v>
      </c>
      <c r="L14" s="42">
        <v>3317856.64</v>
      </c>
      <c r="M14" s="42">
        <v>3317857.2</v>
      </c>
      <c r="N14" s="42">
        <v>321854.19</v>
      </c>
      <c r="O14" s="42"/>
      <c r="P14" s="42"/>
      <c r="Q14" s="43" t="s">
        <v>80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226611287.75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69949075.280000001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204616862.88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17219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430959.84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3453031.96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43.51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>
        <v>1135396816.73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1021947.9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0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>
        <v>86067131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 t="s">
        <v>81</v>
      </c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16D57616-7421-41B9-BDF6-3DBD53BF7517}">
      <formula1>-9.99999999999999E+29</formula1>
      <formula2>9.99999999999999E+28</formula2>
    </dataValidation>
    <dataValidation allowBlank="1" showInputMessage="1" showErrorMessage="1" error="Sólo se permite capturar valores numéricos." sqref="Q13" xr:uid="{30F0CFAC-814E-4DEE-8A95-EAD1AAFBD201}"/>
  </dataValidations>
  <hyperlinks>
    <hyperlink ref="C6" r:id="rId1" xr:uid="{AA69286F-A51F-41B3-A7F0-F93C6C6C81D0}"/>
    <hyperlink ref="C7" r:id="rId2" xr:uid="{6E0A790E-459B-4796-9284-24BE10F979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2021-08-26T16:57:34Z</dcterms:modified>
</cp:coreProperties>
</file>