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Tamaulipas\"/>
    </mc:Choice>
  </mc:AlternateContent>
  <xr:revisionPtr revIDLastSave="0" documentId="13_ncr:1_{73B03BB5-44B9-4F09-84EE-E667D7F1C817}" xr6:coauthVersionLast="47" xr6:coauthVersionMax="47" xr10:uidLastSave="{00000000-0000-0000-0000-000000000000}"/>
  <workbookProtection workbookAlgorithmName="SHA-512" workbookHashValue="9tWx3ff6UI/PQhD91wIYXshL1Xop1qEMdkloisBJKWkKhk1zeJsGm9lsjhByP/jJrnl0ssAk0jnRrf9e1i/ouQ==" workbookSaltValue="1jQRDquPUZm0sdp2c386R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<sst xmlns="http://schemas.openxmlformats.org/spreadsheetml/2006/main" count="119" uniqueCount="86">
  <si>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</si>
  <si>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</si>
  <si>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</si>
  <si>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</si>
  <si>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</si>
  <si>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</si>
  <si>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</si>
  <si>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</si>
  <si>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</si>
  <si>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</si>
  <si>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</si>
  <si>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</si>
  <si>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</si>
  <si>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</si>
  <si>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</si>
  <si>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</si>
  <si>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</si>
  <si>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</si>
  <si>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</si>
  <si>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</si>
  <si>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</si>
  <si>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</si>
  <si>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</si>
  <si>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</si>
  <si>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</si>
  <si>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</si>
  <si>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</si>
  <si>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</si>
  <si>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</si>
  <si>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</si>
  <si>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</si>
  <si>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</si>
  <si>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</si>
  <si>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</si>
  <si>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</si>
  <si>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</si>
  <si>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</si>
  <si>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</si>
  <si>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</si>
  <si>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</si>
  <si>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</si>
  <si>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</si>
  <si>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</si>
  <si>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</si>
  <si>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</si>
  <si>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</si>
  <si>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</si>
  <si>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</si>
  <si>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</si>
  <si>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</si>
  <si>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</si>
  <si>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</si>
  <si>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</si>
  <si>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</si>
  <si>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</si>
  <si>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</si>
  <si>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</si>
  <si>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</si>
  <si>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</si>
  <si>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</si>
  <si>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</si>
  <si>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</si>
  <si>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</si>
  <si>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</si>
  <si>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</si>
  <si>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</si>
  <si>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</si>
  <si>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</si>
  <si>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</si>
  <si>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</si>
  <si>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Altamira</t>
  </si>
  <si>
    <t>Comisión Municipal de Agua Potable y Alcantarillado</t>
  </si>
  <si>
    <t>http://comapaaltamira.gob.mx/cuenta-publica-2020.html</t>
  </si>
  <si>
    <t>Deuda Pública y Obligaciones a Corto Plazo, Servicio de la Deuda y Pago de Inversión a Corto Plazo</t>
  </si>
  <si>
    <t>Creditos de Corto Plazo</t>
  </si>
  <si>
    <t>Banregio</t>
  </si>
  <si>
    <t>N/A</t>
  </si>
  <si>
    <t>COMAPA ALTAMIRA</t>
  </si>
  <si>
    <t>PESOS</t>
  </si>
  <si>
    <t>SE HA CUMPLIDO CON EL PAGO DEL CREDITO, EL PLAZO PACTADO FUE MENOR A 12 MESES POR SER UN CREDITO QUIROGRAFARIO SIN GARANTIA, RAZON POR LA CUAL EL SISTEMA RPU NO PERMITE ACCESAR LA INFORMACION DE DICHO CREDITO, POR LO QUE SE INGRESA MANUALMENTE A TRAVES DE ESTOS FORMATOS, EL CREDITO HA SIDO LIQUIDADO EN EL MES DE DICIEMBRE 2020. DICHO CREDITO FUE CONTRATADO DURANTE EL CUARTO TRIMESTRE DE 2019.</t>
  </si>
  <si>
    <t xml:space="preserve">EL PLAZO PACTADO FUE MENOR A 12 MESES POR SER UN CREDITO QUIROGRAFARIO SIN GARANTIA, Y YA HA SIDO LIQUIDADO EN TIEMPO Y FORMA DURANTE EL MES DE SEPTIEMBRE 2020. RAZON POR LA CUAL EL SISTEMA RPU NO PERMITE ACCESAR LA INFORMACION DE DICHO CREDITO, POR LO QUE SE INGRESA MANUALMENTE A TRAVES DE ESTOS FORMATOS, SE INFORMA QUE ESTE CREDITO FUE CONTRATADO DURANTE EL CUARTO TRIMESTRE 2019. </t>
  </si>
  <si>
    <t>EL ORGANISMO SOLO TUVO UN CRÉDITO DE 14.5 MDP, ESTE RENGLÓN SE ENCUENTRA DUPLICADO, MOTIVO POR EL CUAL NO SE PRESENTA INFORMACION EN ESTE APARTADO</t>
  </si>
  <si>
    <t xml:space="preserve"> SE INTEGRAN LAS AMORTIZACIONES DE ACUERDO AL INFORME ANALITICO DE LA DEUDA PUBLICA Y OTROS PASIVOS DE LA LEY DE DISCIPLINA FINANCIERA. TOTAL DE AMORTIZACIONES POR CREDITOS DE 14.5 Y 3 MDP SON 17.5 MDP; A DICHO IMPORTE, SE LE SUMAN LAS RENOVACIONES DE LOS PAGARES TRIMESTRALES, LAS CUALES SON PARA EFECTO DE COBRO DE INTERESES, EL IMPORTE ES 47,820,000; MAS LAS AMORTIZACIONES DE CREDITO AUTOMOTRIZ, CUYO IMPORTE ASICIENDE A 62,340.11 Y LAS AMORTIZACIONES DE UN CREDITO POR SEGURO AUTOMOTRIZ POR 23,045.02 ADEMAS DEL SALDO INICIAL CORRESPONDIENTE AL CREDITO AUTOMOTRIZ  POR 15,208.21 CON ELLO SE DA UN TOTAL DE 65,420,593.34</t>
  </si>
  <si>
    <t>SE INTEGRAN LOS INTERESES DE ACUERDO AL INFORME ANALITICO DE LA DEUDA PUBLICA Y OTROS PASIVOS DE LA LEY DE DISCIPLINA FINANCIERA. TOTAL DE INTERESES POR CREDITOS DE 14.5 Y 3 MDP SON 2,143,571.44; A DICHO IMPORTE, SE LE SUMAN LOS INTERESES DEL CREDITO AUTOMOTRIZ, CUYO IMPORTE ASICIENDE A 28,429.21 Y LOS INTERESES DE UN CREDITO POR SEGURO AUTOMOTRIZ POR LA CANTIDAD DE 1,709.58  CON ELLO SE DA UN TOTAL DE 2,173,710.23</t>
  </si>
  <si>
    <t>SE INTEGRAN LAS COMISIONES DE ACUERDO AL INFORME ANALITICO DE LA DEUDA PUBLICA Y OTROS PASIVOS DE LA LEY DE DISCIPLINA FINANCIERA. TOTAL DE COMISIONES POR CREDITOS DE 14.5 Y 3 MDP SON 118,200; A DICHO IMPORTE, SE LE SUMAN LAS COMISIONES DE UN CREDITO POR SEGURO AUTOMOTRIZ POR LA CANTIDAD DE 646.52  CON ELLO SE DA UN TOTAL DE 118,846.52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</si>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</sst>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topLeftCell="K19" zoomScale="40" zoomScaleNormal="40" workbookViewId="0">
      <selection activeCell="P21" sqref="P21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443" width="0" style="17" hidden="1" customWidth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69</v>
      </c>
      <c r="R3" s="18"/>
    </row>
    <row r="4" spans="2:18" ht="30" customHeight="1" x14ac:dyDescent="0.45">
      <c r="B4" s="19" t="s">
        <v>2</v>
      </c>
      <c r="C4" s="20" t="s">
        <v>70</v>
      </c>
      <c r="R4" s="18"/>
    </row>
    <row r="5" spans="2:18" ht="30" customHeight="1" x14ac:dyDescent="0.45">
      <c r="B5" s="19" t="s">
        <v>3</v>
      </c>
      <c r="C5" s="20" t="s">
        <v>71</v>
      </c>
      <c r="R5" s="18"/>
    </row>
    <row r="6" spans="2:18" ht="30" customHeight="1" x14ac:dyDescent="0.45">
      <c r="B6" s="19" t="s">
        <v>4</v>
      </c>
      <c r="C6" s="20" t="s">
        <v>72</v>
      </c>
      <c r="R6" s="18"/>
    </row>
    <row r="7" spans="2:18" ht="30" customHeight="1" x14ac:dyDescent="0.45">
      <c r="B7" s="19" t="s">
        <v>5</v>
      </c>
      <c r="C7" s="20" t="s">
        <v>72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/>
      <c r="E13" s="34"/>
      <c r="F13" s="34"/>
      <c r="G13" s="34"/>
      <c r="H13" s="34"/>
      <c r="I13" s="34"/>
      <c r="J13" s="35"/>
      <c r="K13" s="36"/>
      <c r="L13" s="37"/>
      <c r="M13" s="37"/>
      <c r="N13" s="37"/>
      <c r="O13" s="37"/>
      <c r="P13" s="37"/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thickBot="1" x14ac:dyDescent="0.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1" t="s">
        <v>24</v>
      </c>
      <c r="C23" s="2" t="s">
        <v>73</v>
      </c>
      <c r="D23" s="34" t="s">
        <v>74</v>
      </c>
      <c r="E23" s="34" t="s">
        <v>75</v>
      </c>
      <c r="F23" s="34" t="s">
        <v>76</v>
      </c>
      <c r="G23" s="34" t="s">
        <v>49</v>
      </c>
      <c r="H23" s="34"/>
      <c r="I23" s="34" t="s">
        <v>77</v>
      </c>
      <c r="J23" s="35">
        <v>14500000</v>
      </c>
      <c r="K23" s="36" t="s">
        <v>78</v>
      </c>
      <c r="L23" s="37">
        <v>0</v>
      </c>
      <c r="M23" s="37">
        <v>14500000</v>
      </c>
      <c r="N23" s="37">
        <v>1935307</v>
      </c>
      <c r="O23" s="37">
        <v>74000</v>
      </c>
      <c r="P23" s="37">
        <v>0</v>
      </c>
      <c r="Q23" s="38" t="s">
        <v>79</v>
      </c>
    </row>
    <row r="24" spans="2:19" ht="39.950000000000003" customHeight="1" x14ac:dyDescent="0.45">
      <c r="B24" s="3"/>
      <c r="C24" s="4"/>
      <c r="D24" s="44" t="s">
        <v>74</v>
      </c>
      <c r="E24" s="44" t="s">
        <v>75</v>
      </c>
      <c r="F24" s="44" t="s">
        <v>76</v>
      </c>
      <c r="G24" s="44" t="s">
        <v>49</v>
      </c>
      <c r="H24" s="44"/>
      <c r="I24" s="44" t="s">
        <v>77</v>
      </c>
      <c r="J24" s="44">
        <v>3000000</v>
      </c>
      <c r="K24" s="44" t="s">
        <v>78</v>
      </c>
      <c r="L24" s="48">
        <v>0</v>
      </c>
      <c r="M24" s="48">
        <v>3000000</v>
      </c>
      <c r="N24" s="48">
        <v>208265</v>
      </c>
      <c r="O24" s="48">
        <v>44200</v>
      </c>
      <c r="P24" s="48">
        <v>0</v>
      </c>
      <c r="Q24" s="43" t="s">
        <v>80</v>
      </c>
    </row>
    <row r="25" spans="2:19" ht="39.950000000000003" customHeight="1" x14ac:dyDescent="0.45">
      <c r="B25" s="3"/>
      <c r="C25" s="4"/>
      <c r="D25" s="44" t="s">
        <v>74</v>
      </c>
      <c r="E25" s="49" t="s">
        <v>75</v>
      </c>
      <c r="F25" s="49" t="s">
        <v>76</v>
      </c>
      <c r="G25" s="49" t="s">
        <v>49</v>
      </c>
      <c r="H25" s="49"/>
      <c r="I25" s="49" t="s">
        <v>77</v>
      </c>
      <c r="J25" s="49">
        <v>14500000</v>
      </c>
      <c r="K25" s="49" t="s">
        <v>78</v>
      </c>
      <c r="L25" s="50"/>
      <c r="M25" s="50"/>
      <c r="N25" s="50"/>
      <c r="O25" s="50"/>
      <c r="P25" s="50"/>
      <c r="Q25" s="43" t="s">
        <v>81</v>
      </c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 t="s">
        <v>82</v>
      </c>
    </row>
    <row r="27" spans="2:19" ht="39.950000000000003" customHeight="1" x14ac:dyDescent="0.45">
      <c r="B27" s="1" t="s">
        <v>26</v>
      </c>
      <c r="C27" s="2" t="s">
        <v>27</v>
      </c>
      <c r="D27" s="5" t="s">
        <v>28</v>
      </c>
      <c r="E27" s="6" t="s">
        <v>29</v>
      </c>
      <c r="F27" s="7"/>
      <c r="G27" s="7"/>
      <c r="H27" s="7"/>
      <c r="I27" s="7"/>
      <c r="J27" s="7"/>
      <c r="K27" s="7"/>
      <c r="L27" s="55">
        <v>18082993.309999999</v>
      </c>
      <c r="M27" s="7"/>
      <c r="N27" s="7"/>
      <c r="O27" s="7"/>
      <c r="P27" s="7"/>
      <c r="Q27" s="56" t="s">
        <v>83</v>
      </c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30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 t="s">
        <v>84</v>
      </c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31</v>
      </c>
      <c r="F29" s="10"/>
      <c r="G29" s="10"/>
      <c r="H29" s="10"/>
      <c r="I29" s="10"/>
      <c r="J29" s="10"/>
      <c r="K29" s="10"/>
      <c r="L29" s="57">
        <v>31927792.91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32</v>
      </c>
      <c r="E30" s="9" t="s">
        <v>33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34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35</v>
      </c>
      <c r="F32" s="10"/>
      <c r="G32" s="10"/>
      <c r="H32" s="10"/>
      <c r="I32" s="10"/>
      <c r="J32" s="10"/>
      <c r="K32" s="10"/>
      <c r="L32" s="57">
        <v>15208.21</v>
      </c>
      <c r="M32" s="10"/>
      <c r="N32" s="10"/>
      <c r="O32" s="10"/>
      <c r="P32" s="10"/>
      <c r="Q32" s="58"/>
      <c r="R32" s="25">
        <v>0</v>
      </c>
      <c r="S32" s="17" t="s">
        <v>85</v>
      </c>
    </row>
    <row r="33" spans="2:19" ht="39.950000000000003" customHeight="1" x14ac:dyDescent="0.45">
      <c r="B33" s="3"/>
      <c r="C33" s="4"/>
      <c r="D33" s="11" t="s">
        <v>36</v>
      </c>
      <c r="E33" s="9" t="s">
        <v>37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38</v>
      </c>
      <c r="E34" s="9" t="s">
        <v>39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40</v>
      </c>
      <c r="E35" s="11" t="s">
        <v>40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41</v>
      </c>
      <c r="C36" s="2" t="s">
        <v>42</v>
      </c>
      <c r="D36" s="5" t="s">
        <v>43</v>
      </c>
      <c r="E36" s="6" t="s">
        <v>44</v>
      </c>
      <c r="F36" s="5"/>
      <c r="G36" s="13"/>
      <c r="H36" s="13"/>
      <c r="I36" s="13"/>
      <c r="J36" s="13"/>
      <c r="K36" s="13"/>
      <c r="L36" s="55">
        <v>47600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45</v>
      </c>
      <c r="F37" s="9"/>
      <c r="G37" s="10"/>
      <c r="H37" s="10"/>
      <c r="I37" s="10"/>
      <c r="J37" s="10"/>
      <c r="K37" s="10"/>
      <c r="L37" s="57">
        <v>24728014.16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46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47</v>
      </c>
      <c r="C39" s="2" t="s">
        <v>48</v>
      </c>
      <c r="D39" s="5" t="s">
        <v>49</v>
      </c>
      <c r="E39" s="6" t="s">
        <v>50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51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52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53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54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55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56</v>
      </c>
      <c r="F45" s="9"/>
      <c r="G45" s="10"/>
      <c r="H45" s="10"/>
      <c r="I45" s="10"/>
      <c r="J45" s="10"/>
      <c r="K45" s="10"/>
      <c r="L45" s="57">
        <v>316636892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57</v>
      </c>
      <c r="E46" s="9" t="s">
        <v>57</v>
      </c>
      <c r="F46" s="9"/>
      <c r="G46" s="10"/>
      <c r="H46" s="10"/>
      <c r="I46" s="10"/>
      <c r="J46" s="10"/>
      <c r="K46" s="10"/>
      <c r="L46" s="57">
        <v>7906391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58</v>
      </c>
      <c r="E47" s="9" t="s">
        <v>58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59</v>
      </c>
      <c r="E48" s="9" t="s">
        <v>60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59</v>
      </c>
      <c r="F49" s="9"/>
      <c r="G49" s="10"/>
      <c r="H49" s="10"/>
      <c r="I49" s="10"/>
      <c r="J49" s="10"/>
      <c r="K49" s="10"/>
      <c r="L49" s="57">
        <v>23105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61</v>
      </c>
      <c r="E50" s="9" t="s">
        <v>61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47</v>
      </c>
      <c r="C51" s="2" t="s">
        <v>62</v>
      </c>
      <c r="D51" s="5" t="s">
        <v>58</v>
      </c>
      <c r="E51" s="6" t="s">
        <v>63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64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65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66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67</v>
      </c>
      <c r="E55" s="9" t="s">
        <v>67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68</v>
      </c>
      <c r="E56" s="15" t="s">
        <v>68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disablePrompts="1" count="1">
    <dataValidation type="decimal" allowBlank="1" showInputMessage="1" showErrorMessage="1" error="Sólo se permite capturar valores numéricos." sqref="J13:J26" xr:uid="{00000000-0002-0000-0000-000000000000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2021-08-30T17:22:23Z</dcterms:modified>
</cp:coreProperties>
</file>