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Tamaulipas\"/>
    </mc:Choice>
  </mc:AlternateContent>
  <xr:revisionPtr revIDLastSave="0" documentId="8_{CE948CD8-2247-48B2-B78A-8322A303F586}" xr6:coauthVersionLast="47" xr6:coauthVersionMax="47" xr10:uidLastSave="{00000000-0000-0000-0000-000000000000}"/>
  <workbookProtection workbookAlgorithmName="SHA-512" workbookHashValue="sN0kJN5nh/lqVHTCkck2FpVa/ZdNUpsKh6cN7dEYD05sc2f2mYw77SiRWxRJ3LgsjjRdDuCsT/y8ohSE3iN7Rw==" workbookSaltValue="Clj53sbWm3Qgh6YoNA9Eo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Q14" authorId="0" shapeId="0" xr:uid="{FA34F8C9-0ADE-446C-8029-FD38F3F4EA3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OCT A DIC NO HUBO HONOR FIDUCIARIOS</t>
        </r>
      </text>
    </comment>
  </commentList>
</comments>
</file>

<file path=xl/sharedStrings.xml><?xml version="1.0" encoding="utf-8"?>
<sst xmlns="http://schemas.openxmlformats.org/spreadsheetml/2006/main" count="98" uniqueCount="80">
  <si>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</si>
  <si>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</si>
  <si>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</si>
  <si>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</si>
  <si>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</si>
  <si>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</si>
  <si>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</si>
  <si>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</si>
  <si>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</si>
  <si>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</si>
  <si>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</si>
  <si>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</si>
  <si>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</si>
  <si>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</si>
  <si>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</si>
  <si>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</si>
  <si>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</si>
  <si>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</si>
  <si>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</si>
  <si>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</si>
  <si>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</si>
  <si>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</si>
  <si>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</si>
  <si>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</si>
  <si>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</si>
  <si>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</si>
  <si>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</si>
  <si>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</si>
  <si>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</si>
  <si>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</si>
  <si>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</si>
  <si>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</si>
  <si>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</si>
  <si>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</si>
  <si>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</si>
  <si>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</si>
  <si>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</si>
  <si>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</si>
  <si>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</si>
  <si>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</si>
  <si>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</si>
  <si>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</si>
  <si>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</si>
  <si>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</si>
  <si>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</si>
  <si>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</si>
  <si>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</si>
  <si>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</si>
  <si>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</si>
  <si>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</si>
  <si>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</si>
  <si>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</si>
  <si>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</si>
  <si>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</si>
  <si>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</si>
  <si>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</si>
  <si>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</si>
  <si>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</si>
  <si>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</si>
  <si>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</si>
  <si>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</si>
  <si>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</si>
  <si>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</si>
  <si>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</si>
  <si>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</si>
  <si>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</si>
  <si>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</si>
  <si>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</si>
  <si>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</si>
  <si>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</si>
  <si>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</si>
  <si>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</si>
  <si>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Reynosa</t>
  </si>
  <si>
    <t>Comisión Municipal de Agua Potable y Alcantarillado de Reynosa</t>
  </si>
  <si>
    <t>COFIDAN</t>
  </si>
  <si>
    <t>COFIDAN TM0304</t>
  </si>
  <si>
    <t>Ingresos propios</t>
  </si>
  <si>
    <t>Ingresos Propios / Participaciones</t>
  </si>
  <si>
    <t>Municipio de Reynosa</t>
  </si>
  <si>
    <t>EN EL 1ER TRIMESTRE SE INCLUYEN LAS AMORTIZACIONES RECIBIDAS EN  DICIEMBRE DE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 SE INCLUYE EN OTROS GASTOS EL COBRO EFECTUADO POR $29,000 MENSUALES EN CADA UNO DE LOS MESES DE SEPTIEMBRE A DICIEMBRE DE 2019 Y ENERO A DICIEMBRE DE 2020, POR CONCEPTO DE HONORARIOS FIDUCIARIOS, DANDO UN TOTAL DE $466,261.73  IVA INCLUIDO.     EL SALDO REPORTADO AL 31 DE DICIEMBRE DE 2020 ES CORRECTO CONFORME A LA CUENTA PUBLICA 2020 Y EDO. DE CTA. BANCARIO, HABIENDO SIDO DEPOSITADO EL MES DE DIC 2020 HASTA EL 3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</si>
</sst>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58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1" width="0" style="17" hidden="1" customWidth="1"/>
    <col min="122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74</v>
      </c>
      <c r="F13" s="34" t="s">
        <v>75</v>
      </c>
      <c r="G13" s="34" t="s">
        <v>76</v>
      </c>
      <c r="H13" s="34" t="s">
        <v>77</v>
      </c>
      <c r="I13" s="34" t="s">
        <v>78</v>
      </c>
      <c r="J13" s="35">
        <v>86472000</v>
      </c>
      <c r="K13" s="36" t="s">
        <v>27</v>
      </c>
      <c r="L13" s="37">
        <v>29202805.309999999</v>
      </c>
      <c r="M13" s="37">
        <v>4930460.47</v>
      </c>
      <c r="N13" s="37">
        <v>1918088.2799999998</v>
      </c>
      <c r="O13" s="37">
        <v>39216.840000000004</v>
      </c>
      <c r="P13" s="37">
        <v>0</v>
      </c>
      <c r="Q13" s="38" t="s">
        <v>79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264768292.22069848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57855854.779999979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91257940.540000007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295476.31999994814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75989648.783301234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11582835.069999967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3109421.32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592622707.55999994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7654625.0000000149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33367313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" xr:uid="{00000000-0002-0000-0000-000000000000}">
      <formula1>-9.99999999999999E+29</formula1>
      <formula2>9.99999999999999E+28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2021-08-30T17:38:13Z</dcterms:modified>
</cp:coreProperties>
</file>