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Campeche\"/>
    </mc:Choice>
  </mc:AlternateContent>
  <workbookProtection workbookAlgorithmName="SHA-512" workbookHashValue="HUKXQ3taAsmQjH/9iT3CNOHNvRXHTjQyLgmdwzinYbRQtza+H98wwLQnRDaGY4QSzs8gIs6PW8W9vA96wX9mHQ==" workbookSaltValue="Ru54MQzS88iE8AtYFoI4K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<sst xmlns="http://schemas.openxmlformats.org/spreadsheetml/2006/main" count="174" uniqueCount="113">
  <si>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</si>
  <si>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</si>
  <si>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</si>
  <si>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</si>
  <si>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</si>
  <si>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</si>
  <si>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</si>
  <si>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</si>
  <si>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</si>
  <si>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</si>
  <si>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</si>
  <si>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</si>
  <si>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</si>
  <si>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</si>
  <si>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</si>
  <si>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</si>
  <si>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</si>
  <si>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</si>
  <si>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</si>
  <si>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</si>
  <si>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</si>
  <si>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</si>
  <si>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</si>
  <si>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</si>
  <si>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</si>
  <si>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</si>
  <si>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</si>
  <si>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</si>
  <si>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</si>
  <si>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</si>
  <si>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</si>
  <si>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</si>
  <si>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</si>
  <si>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</si>
  <si>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</si>
  <si>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</si>
  <si>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</si>
  <si>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</si>
  <si>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</si>
  <si>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</si>
  <si>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</si>
  <si>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</si>
  <si>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</si>
  <si>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</si>
  <si>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</si>
  <si>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</si>
  <si>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</si>
  <si>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</si>
  <si>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</si>
  <si>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</si>
  <si>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</si>
  <si>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</si>
  <si>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</si>
  <si>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</si>
  <si>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</si>
  <si>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</si>
  <si>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</si>
  <si>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</si>
  <si>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</si>
  <si>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</si>
  <si>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</si>
  <si>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</si>
  <si>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</si>
  <si>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</si>
  <si>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</si>
  <si>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</si>
  <si>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</si>
  <si>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</si>
  <si>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</si>
  <si>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</si>
  <si>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</si>
  <si>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</si>
  <si>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</si>
  <si>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</si>
  <si>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</si>
  <si>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</si>
  <si>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</si>
  <si>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</si>
  <si>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</si>
  <si>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</si>
  <si>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</si>
  <si>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</si>
  <si>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</si>
  <si>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</si>
  <si>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</si>
  <si>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</si>
  <si>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</si>
  <si>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</si>
  <si>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</si>
  <si>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</si>
  <si>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</si>
  <si>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</si>
  <si>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</si>
  <si>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</si>
  <si>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</si>
  <si>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</si>
  <si>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</si>
  <si>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</si>
  <si>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Campeche</t>
  </si>
  <si>
    <t>Hopelchén</t>
  </si>
  <si>
    <t>074/2010</t>
  </si>
  <si>
    <t>Municipio de Hopelchén</t>
  </si>
  <si>
    <t>$10,000,000.00</t>
  </si>
  <si>
    <t>EL CREDITO SIMPLE CON NUMERO DE REGISTRO ANTE LA SHCP A04-0816055, AL 31 DE DICIEMBRE 2018 HA SIDO TOTALMENTE LIQUIDADO DE ACUERDO A LOS OFICIOS EMITIDOS POR EL BANCO NACIONAL DE OBRAS Y SERVICIOS PUBLICOS S.N.C BANOBRAS.</t>
  </si>
  <si>
    <t>Titulos y valores de la deuda pública interna a corto plazo</t>
  </si>
  <si>
    <t>EL MUNICIPIO NO TUVO INVERSIONES TEMPORALES HASTA 3 MESES ASI COMO LO MUESTRA EL ESTADO DE SITUACION FINANCIERA, MOTIVO POR EL CUAL SE REPORTA EN CEROS</t>
  </si>
  <si>
    <t>EL FONDO DE COMPENSACION SE RECLASIFICO EN EL TERCERO Y CUARTO TRIMESTRE, ANTERIORMENTE EN EL PRIMERO Y SEGUNDO TRIMESTRE SE ENCONTRABA EN EL APARTADO DE INCENTIVOS DERIVADOS DE LA COLABORACION FISCAL. FONDO DE COMPENSACION ISAN</t>
  </si>
  <si>
    <t>Tenencia o Uso de Vehiculos</t>
  </si>
  <si>
    <t>MONTOS RECLASIFICADOS EN EL TERCERO Y CUARTO TRIMESTRE COMO FONDO DE COMPENSACION EN EL APARTADO DE PARTICIPACIONES.</t>
  </si>
  <si>
    <t>EL CONCEPTO DE IMPUESTOS SOBRE AUTOMOVILES NUEVOS NO TIENE SUMATORIA EN CUENTA PUBLICA, YA QUUE SE RECLASIFICO EN EL FONDO GENERAL.</t>
  </si>
  <si>
    <t>MONTOS RECLASIFICADOS EN EL TERCER Y CUARTO TRIMESTRE, QUE SE TENIAN EN EL PRIMERO Y SEGUNDO TRIMESTRE COMO OTRAS TRANSFERENCIAS FEDERALES ETIQUETADAS</t>
  </si>
  <si>
    <t>EL CONCEPTO DE PARTICIPACION EN INGRESOS LOCALES CORRESPONDE A LA PARTICIPACION DE VENTA FINAL DE BEBIDAS ALCOHOLICAS Y PLACAS Y REFRENDOS VEHICULARES EL CUAL  LA SECRETARIA DE FINANZAS NOS DA UN PORCENTAJE DEL 20% DE LO RECAUDADO. ESTE MONTO NO TIENE SUMATORIA EN CUENTA PUBLICA 2017 YA QUE AL NO TENER UNA RECLASIFICACION DE INGRESOS EN EL SISTEMA DE CONTABILIDAD, SE CLASIFICO COMO FONDO GENERAL Y AHI SE ACUMULO EL MONTO.</t>
  </si>
  <si>
    <t>ESTOS MONTOS DE TRANSFERENCIAS FEDERALES ETIQUETADAS QUE SE MUESTRAN  EN EL PRIMERO Y SEGUNDO TRIMESTRE  FUERON RECLASIFICADAS EN EL  TERCERO Y CUARTO TRIMESTRE A SU CUENTA CORRECTA, YA QUE NO SON CONSIDERADAS TRANSFERENCIAS DE LIBRE DISPOSICION PARA EJERCER EN GASTO CORRIENTE.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</si>
</sst>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CAMPECHE_HOPELCHEN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4" x14ac:dyDescent="0.45"/>
    <row r="2" spans="2:34" ht="30" customHeight="1" x14ac:dyDescent="0.45">
      <c r="B2" s="50" t="s">
        <v>0</v>
      </c>
      <c r="C2" s="50"/>
    </row>
    <row r="3" spans="2:34" ht="30" customHeight="1" x14ac:dyDescent="0.45">
      <c r="B3" s="30" t="s">
        <v>1</v>
      </c>
      <c r="C3" s="1" t="s">
        <v>98</v>
      </c>
    </row>
    <row r="4" spans="2:34" ht="30" customHeight="1" x14ac:dyDescent="0.45">
      <c r="B4" s="30" t="s">
        <v>2</v>
      </c>
      <c r="C4" s="1" t="s">
        <v>99</v>
      </c>
    </row>
    <row r="5" spans="2:34" ht="30" customHeight="1" x14ac:dyDescent="0.45">
      <c r="B5" s="30" t="s">
        <v>3</v>
      </c>
      <c r="C5" s="1"/>
    </row>
    <row r="6" spans="2:34" ht="30" customHeight="1" x14ac:dyDescent="0.45">
      <c r="B6" s="30" t="s">
        <v>4</v>
      </c>
      <c r="C6" s="1"/>
    </row>
    <row r="7" spans="2:34" ht="24.75" thickBot="1" x14ac:dyDescent="0.5"/>
    <row r="8" spans="2:34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97</v>
      </c>
    </row>
    <row r="9" spans="2:34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4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4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93</v>
      </c>
      <c r="M11" s="41" t="s">
        <v>94</v>
      </c>
      <c r="N11" s="41" t="s">
        <v>93</v>
      </c>
      <c r="O11" s="41" t="s">
        <v>94</v>
      </c>
      <c r="P11" s="41" t="s">
        <v>93</v>
      </c>
      <c r="Q11" s="41" t="s">
        <v>94</v>
      </c>
      <c r="R11" s="41" t="s">
        <v>93</v>
      </c>
      <c r="S11" s="41" t="s">
        <v>94</v>
      </c>
      <c r="T11" s="41" t="s">
        <v>93</v>
      </c>
      <c r="U11" s="41" t="s">
        <v>94</v>
      </c>
      <c r="V11" s="41" t="s">
        <v>91</v>
      </c>
      <c r="W11" s="41" t="s">
        <v>92</v>
      </c>
      <c r="X11" s="41" t="s">
        <v>91</v>
      </c>
      <c r="Y11" s="41" t="s">
        <v>92</v>
      </c>
      <c r="Z11" s="41" t="s">
        <v>91</v>
      </c>
      <c r="AA11" s="41" t="s">
        <v>92</v>
      </c>
      <c r="AB11" s="41" t="s">
        <v>91</v>
      </c>
      <c r="AC11" s="41" t="s">
        <v>92</v>
      </c>
      <c r="AD11" s="41" t="s">
        <v>91</v>
      </c>
      <c r="AE11" s="41" t="s">
        <v>92</v>
      </c>
      <c r="AF11" s="41"/>
    </row>
    <row r="12" spans="2:34" ht="30" customHeight="1" x14ac:dyDescent="0.45">
      <c r="B12" s="8" t="s">
        <v>21</v>
      </c>
      <c r="C12" s="5" t="s">
        <v>22</v>
      </c>
      <c r="D12" s="21" t="s">
        <v>88</v>
      </c>
      <c r="E12" s="21" t="s">
        <v>89</v>
      </c>
      <c r="F12" s="21" t="s">
        <v>100</v>
      </c>
      <c r="G12" s="21"/>
      <c r="H12" s="21"/>
      <c r="I12" s="21" t="s">
        <v>101</v>
      </c>
      <c r="J12" s="24" t="s">
        <v>102</v>
      </c>
      <c r="K12" s="21" t="s">
        <v>90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 t="s">
        <v>103</v>
      </c>
      <c r="AH12" s="3">
        <v>0</v>
      </c>
    </row>
    <row r="13" spans="2:34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  <c r="AH13" s="3">
        <v>1</v>
      </c>
    </row>
    <row r="14" spans="2:34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  <c r="AH14" s="3">
        <v>1</v>
      </c>
    </row>
    <row r="15" spans="2:34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  <c r="AH15" s="3">
        <v>1</v>
      </c>
    </row>
    <row r="16" spans="2:34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  <c r="AH16" s="3">
        <v>1</v>
      </c>
    </row>
    <row r="17" spans="2:34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4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4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4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4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4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  <c r="AH22" s="3">
        <v>1</v>
      </c>
    </row>
    <row r="23" spans="2:34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  <c r="AH23" s="3">
        <v>1</v>
      </c>
    </row>
    <row r="24" spans="2:34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  <c r="AH24" s="3">
        <v>1</v>
      </c>
    </row>
    <row r="25" spans="2:34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  <c r="AH25" s="3">
        <v>1</v>
      </c>
    </row>
    <row r="26" spans="2:34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4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  <c r="AH27" s="3">
        <v>1</v>
      </c>
    </row>
    <row r="28" spans="2:34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  <c r="AH28" s="3">
        <v>1</v>
      </c>
    </row>
    <row r="29" spans="2:34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  <c r="AH29" s="3">
        <v>1</v>
      </c>
    </row>
    <row r="30" spans="2:34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  <c r="AH30" s="3">
        <v>1</v>
      </c>
    </row>
    <row r="31" spans="2:34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  <c r="AH31" s="3">
        <v>1</v>
      </c>
    </row>
    <row r="32" spans="2:34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  <c r="AH32" s="3">
        <v>1</v>
      </c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  <c r="AH33" s="3">
        <v>1</v>
      </c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  <c r="AH34" s="3">
        <v>1</v>
      </c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  <c r="AH35" s="3">
        <v>1</v>
      </c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  <c r="AG36" s="43">
        <v>1</v>
      </c>
      <c r="AH36" s="3">
        <v>1</v>
      </c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443870</v>
      </c>
      <c r="M37" s="28">
        <v>68394</v>
      </c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104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40</v>
      </c>
      <c r="E44" s="6" t="s">
        <v>41</v>
      </c>
      <c r="F44" s="16"/>
      <c r="G44" s="16"/>
      <c r="H44" s="16"/>
      <c r="I44" s="16"/>
      <c r="J44" s="16"/>
      <c r="K44" s="16"/>
      <c r="L44" s="26">
        <v>651525</v>
      </c>
      <c r="M44" s="26">
        <v>1742276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42</v>
      </c>
      <c r="E45" s="7" t="s">
        <v>42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43</v>
      </c>
      <c r="E46" s="2" t="s">
        <v>44</v>
      </c>
      <c r="F46" s="22"/>
      <c r="G46" s="23"/>
      <c r="H46" s="23"/>
      <c r="I46" s="23"/>
      <c r="J46" s="23"/>
      <c r="K46" s="23"/>
      <c r="L46" s="28">
        <v>65209</v>
      </c>
      <c r="M46" s="28">
        <v>74004</v>
      </c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45</v>
      </c>
      <c r="F47" s="6"/>
      <c r="G47" s="16"/>
      <c r="H47" s="16"/>
      <c r="I47" s="16"/>
      <c r="J47" s="16"/>
      <c r="K47" s="16"/>
      <c r="L47" s="26">
        <v>23423968</v>
      </c>
      <c r="M47" s="26">
        <v>2676145</v>
      </c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46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 t="s">
        <v>105</v>
      </c>
    </row>
    <row r="49" spans="2:34" ht="30" customHeight="1" x14ac:dyDescent="0.45">
      <c r="B49" s="8" t="s">
        <v>28</v>
      </c>
      <c r="C49" s="5" t="s">
        <v>29</v>
      </c>
      <c r="D49" s="22" t="s">
        <v>47</v>
      </c>
      <c r="E49" s="2" t="s">
        <v>48</v>
      </c>
      <c r="F49" s="22"/>
      <c r="G49" s="23"/>
      <c r="H49" s="23"/>
      <c r="I49" s="23"/>
      <c r="J49" s="23"/>
      <c r="K49" s="23"/>
      <c r="L49" s="28">
        <v>272310.62</v>
      </c>
      <c r="M49" s="28">
        <v>367710.27</v>
      </c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49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50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51</v>
      </c>
      <c r="F52" s="16"/>
      <c r="G52" s="16"/>
      <c r="H52" s="16"/>
      <c r="I52" s="16"/>
      <c r="J52" s="16"/>
      <c r="K52" s="16"/>
      <c r="L52" s="26">
        <v>1143820</v>
      </c>
      <c r="M52" s="26">
        <v>852713.4</v>
      </c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52</v>
      </c>
      <c r="F53" s="16"/>
      <c r="G53" s="16"/>
      <c r="H53" s="16"/>
      <c r="I53" s="16"/>
      <c r="J53" s="16"/>
      <c r="K53" s="16"/>
      <c r="L53" s="26">
        <v>369233.01</v>
      </c>
      <c r="M53" s="26">
        <v>44257.74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53</v>
      </c>
      <c r="F54" s="16"/>
      <c r="G54" s="16"/>
      <c r="H54" s="16"/>
      <c r="I54" s="16"/>
      <c r="J54" s="16"/>
      <c r="K54" s="16"/>
      <c r="L54" s="26">
        <v>289622.39</v>
      </c>
      <c r="M54" s="26">
        <v>9199889.6199999992</v>
      </c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54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55</v>
      </c>
      <c r="E56" s="6" t="s">
        <v>56</v>
      </c>
      <c r="F56" s="16"/>
      <c r="G56" s="16"/>
      <c r="H56" s="16"/>
      <c r="I56" s="16"/>
      <c r="J56" s="16"/>
      <c r="K56" s="16"/>
      <c r="L56" s="26">
        <v>14244524.380000001</v>
      </c>
      <c r="M56" s="26">
        <v>11880607.1</v>
      </c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57</v>
      </c>
      <c r="F57" s="16"/>
      <c r="G57" s="16"/>
      <c r="H57" s="16"/>
      <c r="I57" s="16"/>
      <c r="J57" s="16"/>
      <c r="K57" s="16"/>
      <c r="L57" s="26">
        <v>5601862.3300000001</v>
      </c>
      <c r="M57" s="26">
        <v>3723547.57</v>
      </c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58</v>
      </c>
      <c r="F58" s="16"/>
      <c r="G58" s="16"/>
      <c r="H58" s="16"/>
      <c r="I58" s="16"/>
      <c r="J58" s="16"/>
      <c r="K58" s="16"/>
      <c r="L58" s="26">
        <v>700124.84</v>
      </c>
      <c r="M58" s="26">
        <v>682202.17</v>
      </c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59</v>
      </c>
      <c r="F59" s="16"/>
      <c r="G59" s="16"/>
      <c r="H59" s="16"/>
      <c r="I59" s="16"/>
      <c r="J59" s="16"/>
      <c r="K59" s="16"/>
      <c r="L59" s="26">
        <v>31601.07</v>
      </c>
      <c r="M59" s="26">
        <v>31653.96</v>
      </c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 t="s">
        <v>106</v>
      </c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60</v>
      </c>
      <c r="F60" s="16"/>
      <c r="G60" s="16"/>
      <c r="H60" s="16"/>
      <c r="I60" s="16"/>
      <c r="J60" s="16"/>
      <c r="K60" s="16"/>
      <c r="L60" s="26">
        <v>5319611.97</v>
      </c>
      <c r="M60" s="26">
        <v>4910439.92</v>
      </c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61</v>
      </c>
      <c r="F61" s="16"/>
      <c r="G61" s="16"/>
      <c r="H61" s="16"/>
      <c r="I61" s="16"/>
      <c r="J61" s="16"/>
      <c r="K61" s="16"/>
      <c r="L61" s="26">
        <v>278343.92</v>
      </c>
      <c r="M61" s="26">
        <v>298143.71000000002</v>
      </c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62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96</v>
      </c>
      <c r="F64" s="16"/>
      <c r="G64" s="16"/>
      <c r="H64" s="16"/>
      <c r="I64" s="16"/>
      <c r="J64" s="16"/>
      <c r="K64" s="16"/>
      <c r="L64" s="26">
        <v>426611.63</v>
      </c>
      <c r="M64" s="26">
        <v>345645.35</v>
      </c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63</v>
      </c>
      <c r="F65" s="16"/>
      <c r="G65" s="16"/>
      <c r="H65" s="16"/>
      <c r="I65" s="16"/>
      <c r="J65" s="16"/>
      <c r="K65" s="16"/>
      <c r="L65" s="26">
        <v>408366</v>
      </c>
      <c r="M65" s="26">
        <v>934404</v>
      </c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64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65</v>
      </c>
      <c r="E67" s="6" t="s">
        <v>107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66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 t="s">
        <v>108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67</v>
      </c>
      <c r="F69" s="16"/>
      <c r="G69" s="16"/>
      <c r="H69" s="16"/>
      <c r="I69" s="16"/>
      <c r="J69" s="16"/>
      <c r="K69" s="16"/>
      <c r="L69" s="26">
        <v>116556.42</v>
      </c>
      <c r="M69" s="26">
        <v>101014.3</v>
      </c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 t="s">
        <v>109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68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69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70</v>
      </c>
      <c r="E72" s="6" t="s">
        <v>70</v>
      </c>
      <c r="F72" s="16"/>
      <c r="G72" s="16"/>
      <c r="H72" s="16"/>
      <c r="I72" s="16"/>
      <c r="J72" s="16"/>
      <c r="K72" s="16"/>
      <c r="L72" s="26">
        <v>2213127.35</v>
      </c>
      <c r="M72" s="26">
        <v>2654476.6800000002</v>
      </c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 t="s">
        <v>110</v>
      </c>
      <c r="AH72" s="3">
        <v>0</v>
      </c>
    </row>
    <row r="73" spans="2:34" ht="30" customHeight="1" x14ac:dyDescent="0.45">
      <c r="B73" s="9"/>
      <c r="C73" s="4"/>
      <c r="D73" s="7" t="s">
        <v>71</v>
      </c>
      <c r="E73" s="6" t="s">
        <v>71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72</v>
      </c>
      <c r="E74" s="6" t="s">
        <v>73</v>
      </c>
      <c r="F74" s="16"/>
      <c r="G74" s="16"/>
      <c r="H74" s="16"/>
      <c r="I74" s="16"/>
      <c r="J74" s="16"/>
      <c r="K74" s="16"/>
      <c r="L74" s="26">
        <v>1080286.8</v>
      </c>
      <c r="M74" s="26">
        <v>299.12</v>
      </c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 t="s">
        <v>111</v>
      </c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72</v>
      </c>
      <c r="F75" s="16"/>
      <c r="G75" s="16"/>
      <c r="H75" s="16"/>
      <c r="I75" s="16"/>
      <c r="J75" s="16"/>
      <c r="K75" s="16"/>
      <c r="L75" s="26">
        <v>108552</v>
      </c>
      <c r="M75" s="26">
        <v>106775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74</v>
      </c>
      <c r="E76" s="7" t="s">
        <v>74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75</v>
      </c>
      <c r="E77" s="2" t="s">
        <v>76</v>
      </c>
      <c r="F77" s="15"/>
      <c r="G77" s="15"/>
      <c r="H77" s="15"/>
      <c r="I77" s="15"/>
      <c r="J77" s="15"/>
      <c r="K77" s="15"/>
      <c r="L77" s="28">
        <v>20719197</v>
      </c>
      <c r="M77" s="28">
        <v>6906399</v>
      </c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77</v>
      </c>
      <c r="F78" s="16"/>
      <c r="G78" s="16"/>
      <c r="H78" s="16"/>
      <c r="I78" s="16"/>
      <c r="J78" s="16"/>
      <c r="K78" s="16"/>
      <c r="L78" s="26">
        <v>5662403</v>
      </c>
      <c r="M78" s="26">
        <v>5662395</v>
      </c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71</v>
      </c>
      <c r="E79" s="6" t="s">
        <v>78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79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80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81</v>
      </c>
      <c r="F82" s="16"/>
      <c r="G82" s="16"/>
      <c r="H82" s="16"/>
      <c r="I82" s="16"/>
      <c r="J82" s="16"/>
      <c r="K82" s="16"/>
      <c r="L82" s="26">
        <v>13837363.26</v>
      </c>
      <c r="M82" s="26">
        <v>16576138.1</v>
      </c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82</v>
      </c>
      <c r="E83" s="6" t="s">
        <v>83</v>
      </c>
      <c r="F83" s="16"/>
      <c r="G83" s="16"/>
      <c r="H83" s="16"/>
      <c r="I83" s="16"/>
      <c r="J83" s="16"/>
      <c r="K83" s="16"/>
      <c r="L83" s="26">
        <v>145878.70000000001</v>
      </c>
      <c r="M83" s="26">
        <v>149775.13</v>
      </c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84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85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86</v>
      </c>
      <c r="E86" s="6" t="s">
        <v>86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87</v>
      </c>
      <c r="E87" s="13" t="s">
        <v>87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 t="s">
        <v>112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Title="Error" error="Sólo se permite capturar un número" sqref="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2020-09-28T14:31:23Z</dcterms:modified>
</cp:coreProperties>
</file>