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Mios\Nuevos\"/>
    </mc:Choice>
  </mc:AlternateContent>
  <workbookProtection workbookAlgorithmName="SHA-512" workbookHashValue="hpbncoSuRQp+UgGP50St38s0DbmE9vQE/XGWqhwbHoZWQw/AeUaz644HOiD+K4T4rIyZN/kWawnvcUK4zabg+A==" workbookSaltValue="e+8lhDAt1UeW7/9+p6e/CQ==" workbookSpinCount="100000" lockStructure="1"/>
  <bookViews>
    <workbookView xWindow="-120" yWindow="-120" windowWidth="25440" windowHeight="15396"/>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<sst xmlns="http://schemas.openxmlformats.org/spreadsheetml/2006/main" count="168" uniqueCount="107">
  <si>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</si>
  <si>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</si>
  <si>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</si>
  <si>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</si>
  <si>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</si>
  <si>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</si>
  <si>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</si>
  <si>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</si>
  <si>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</si>
  <si>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</si>
  <si>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</si>
  <si>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</si>
  <si>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</si>
  <si>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</si>
  <si>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</si>
  <si>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</si>
  <si>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</si>
  <si>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</si>
  <si>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</si>
  <si>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</si>
  <si>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</si>
  <si>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</si>
  <si>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</si>
  <si>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</si>
  <si>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</si>
  <si>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</si>
  <si>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</si>
  <si>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</si>
  <si>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</si>
  <si>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</si>
  <si>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</si>
  <si>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</si>
  <si>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</si>
  <si>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</si>
  <si>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</si>
  <si>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</si>
  <si>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</si>
  <si>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</si>
  <si>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</si>
  <si>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</si>
  <si>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</si>
  <si>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</si>
  <si>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</si>
  <si>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</si>
  <si>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</si>
  <si>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</si>
  <si>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</si>
  <si>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</si>
  <si>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</si>
  <si>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</si>
  <si>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</si>
  <si>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</si>
  <si>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</si>
  <si>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</si>
  <si>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</si>
  <si>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</si>
  <si>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</si>
  <si>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</si>
  <si>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</si>
  <si>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</si>
  <si>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</si>
  <si>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</si>
  <si>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</si>
  <si>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</si>
  <si>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</si>
  <si>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</si>
  <si>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</si>
  <si>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</si>
  <si>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</si>
  <si>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</si>
  <si>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</si>
  <si>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</si>
  <si>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</si>
  <si>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</si>
  <si>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</si>
  <si>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</si>
  <si>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</si>
  <si>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</si>
  <si>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</si>
  <si>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</si>
  <si>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</si>
  <si>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</si>
  <si>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</si>
  <si>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</si>
  <si>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</si>
  <si>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</si>
  <si>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</si>
  <si>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</si>
  <si>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</si>
  <si>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</si>
  <si>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</si>
  <si>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</si>
  <si>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</si>
  <si>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</si>
  <si>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</si>
  <si>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</si>
  <si>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</si>
  <si>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</si>
  <si>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</si>
  <si>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</si>
  <si>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Chiapas</t>
  </si>
  <si>
    <t>Copainalá</t>
  </si>
  <si>
    <t>006/2010</t>
  </si>
  <si>
    <t>Participaciones / Aportaciones</t>
  </si>
  <si>
    <t>N.A.</t>
  </si>
  <si>
    <t>Municipio de Copainalá</t>
  </si>
  <si>
    <t>LOS MONTOS MENCIONADOS CORRESPONDEN AL PRIMER SEMESTRE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</si>
</sst>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D1" zoomScale="40" zoomScaleNormal="40" workbookViewId="0">
      <selection activeCell="D12" sqref="D12"/>
    </sheetView>
  </sheetViews>
  <sheetFormatPr baseColWidth="10" defaultColWidth="0" defaultRowHeight="24.6" zeroHeight="1" x14ac:dyDescent="0.55000000000000004"/>
  <cols>
    <col min="1" max="1" width="11.44140625" style="3" customWidth="1"/>
    <col min="2" max="2" width="55.6640625" style="3" customWidth="1"/>
    <col min="3" max="3" width="190.6640625" style="3" customWidth="1"/>
    <col min="4" max="4" width="112.109375" style="3" customWidth="1"/>
    <col min="5" max="5" width="125.88671875" style="3" customWidth="1"/>
    <col min="6" max="8" width="50.6640625" style="3" customWidth="1"/>
    <col min="9" max="9" width="70.6640625" style="3" customWidth="1"/>
    <col min="10" max="10" width="40.6640625" style="3" customWidth="1"/>
    <col min="11" max="11" width="26.6640625" style="3" customWidth="1"/>
    <col min="12" max="31" width="40.6640625" style="3" customWidth="1"/>
    <col min="32" max="32" width="255.6640625" style="3" customWidth="1"/>
    <col min="33" max="33" width="11.44140625" style="43" customWidth="1"/>
    <col min="34" max="458" width="0" style="3" hidden="1" customWidth="1"/>
    <col min="459" max="16384" width="11.44140625" style="3" hidden="1"/>
  </cols>
  <sheetData>
    <row r="1" spans="2:32" x14ac:dyDescent="0.55000000000000004"/>
    <row r="2" spans="2:32" ht="30" customHeight="1" x14ac:dyDescent="0.55000000000000004">
      <c r="B2" s="50" t="s">
        <v>0</v>
      </c>
      <c r="C2" s="50"/>
    </row>
    <row r="3" spans="2:32" ht="30" customHeight="1" x14ac:dyDescent="0.55000000000000004">
      <c r="B3" s="30" t="s">
        <v>1</v>
      </c>
      <c r="C3" s="1" t="s">
        <v>100</v>
      </c>
    </row>
    <row r="4" spans="2:32" ht="30" customHeight="1" x14ac:dyDescent="0.55000000000000004">
      <c r="B4" s="30" t="s">
        <v>2</v>
      </c>
      <c r="C4" s="1" t="s">
        <v>101</v>
      </c>
    </row>
    <row r="5" spans="2:32" ht="30" customHeight="1" x14ac:dyDescent="0.55000000000000004">
      <c r="B5" s="30" t="s">
        <v>3</v>
      </c>
      <c r="C5" s="1"/>
    </row>
    <row r="6" spans="2:32" ht="30" customHeight="1" x14ac:dyDescent="0.55000000000000004">
      <c r="B6" s="30" t="s">
        <v>4</v>
      </c>
      <c r="C6" s="1"/>
    </row>
    <row r="7" spans="2:32" ht="25.2" thickBot="1" x14ac:dyDescent="0.6"/>
    <row r="8" spans="2:32" ht="112.5" customHeight="1" x14ac:dyDescent="0.55000000000000004">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55000000000000004">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55000000000000004">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6">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55000000000000004">
      <c r="B12" s="8" t="s">
        <v>21</v>
      </c>
      <c r="C12" s="5" t="s">
        <v>22</v>
      </c>
      <c r="D12" s="21" t="s">
        <v>90</v>
      </c>
      <c r="E12" s="21" t="s">
        <v>91</v>
      </c>
      <c r="F12" s="21" t="s">
        <v>102</v>
      </c>
      <c r="G12" s="21" t="s">
        <v>103</v>
      </c>
      <c r="H12" s="21" t="s">
        <v>104</v>
      </c>
      <c r="I12" s="21" t="s">
        <v>105</v>
      </c>
      <c r="J12" s="24">
        <v>6900000</v>
      </c>
      <c r="K12" s="21" t="s">
        <v>92</v>
      </c>
      <c r="L12" s="24">
        <v>63974.22</v>
      </c>
      <c r="M12" s="24">
        <v>63232.14</v>
      </c>
      <c r="N12" s="24">
        <v>0</v>
      </c>
      <c r="O12" s="24">
        <v>0</v>
      </c>
      <c r="P12" s="24">
        <v>3447.9</v>
      </c>
      <c r="Q12" s="24">
        <v>2686.78</v>
      </c>
      <c r="R12" s="24">
        <v>0</v>
      </c>
      <c r="S12" s="24">
        <v>0</v>
      </c>
      <c r="T12" s="24">
        <v>0</v>
      </c>
      <c r="U12" s="24">
        <v>19.04</v>
      </c>
      <c r="V12" s="24">
        <v>0</v>
      </c>
      <c r="W12" s="24">
        <v>0</v>
      </c>
      <c r="X12" s="24">
        <v>0</v>
      </c>
      <c r="Y12" s="24">
        <v>0</v>
      </c>
      <c r="Z12" s="24">
        <v>0</v>
      </c>
      <c r="AA12" s="24">
        <v>0</v>
      </c>
      <c r="AB12" s="24">
        <v>0</v>
      </c>
      <c r="AC12" s="24">
        <v>0</v>
      </c>
      <c r="AD12" s="24">
        <v>0</v>
      </c>
      <c r="AE12" s="24">
        <v>0</v>
      </c>
      <c r="AF12" s="44" t="s">
        <v>106</v>
      </c>
    </row>
    <row r="13" spans="2:32" ht="30" customHeight="1" x14ac:dyDescent="0.55000000000000004">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row>
    <row r="14" spans="2:32" ht="30" customHeight="1" x14ac:dyDescent="0.55000000000000004">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55000000000000004">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55000000000000004">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55000000000000004">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55000000000000004">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55000000000000004">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55000000000000004">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55000000000000004">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55000000000000004">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55000000000000004">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55000000000000004">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6">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55000000000000004">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55000000000000004">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55000000000000004">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55000000000000004">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55000000000000004">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55000000000000004">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55000000000000004">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55000000000000004">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55000000000000004">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55000000000000004">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6">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55000000000000004">
      <c r="B37" s="8" t="s">
        <v>24</v>
      </c>
      <c r="C37" s="5" t="s">
        <v>25</v>
      </c>
      <c r="D37" s="22" t="s">
        <v>31</v>
      </c>
      <c r="E37" s="2" t="s">
        <v>32</v>
      </c>
      <c r="F37" s="15"/>
      <c r="G37" s="15"/>
      <c r="H37" s="15"/>
      <c r="I37" s="15"/>
      <c r="J37" s="15"/>
      <c r="K37" s="15"/>
      <c r="L37" s="28">
        <v>295058.52</v>
      </c>
      <c r="M37" s="28">
        <v>386830</v>
      </c>
      <c r="N37" s="15"/>
      <c r="O37" s="15"/>
      <c r="P37" s="15"/>
      <c r="Q37" s="15"/>
      <c r="R37" s="15"/>
      <c r="S37" s="15"/>
      <c r="T37" s="15"/>
      <c r="U37" s="15"/>
      <c r="V37" s="28">
        <v>1197313.1200000001</v>
      </c>
      <c r="W37" s="28">
        <v>5000</v>
      </c>
      <c r="X37" s="15"/>
      <c r="Y37" s="15"/>
      <c r="Z37" s="15"/>
      <c r="AA37" s="15"/>
      <c r="AB37" s="15"/>
      <c r="AC37" s="15"/>
      <c r="AD37" s="15"/>
      <c r="AE37" s="15"/>
      <c r="AF37" s="48"/>
      <c r="AG37" s="43">
        <v>0</v>
      </c>
      <c r="AH37" s="3">
        <v>0</v>
      </c>
    </row>
    <row r="38" spans="2:34" ht="30" customHeight="1" x14ac:dyDescent="0.55000000000000004">
      <c r="B38" s="9"/>
      <c r="C38" s="4"/>
      <c r="D38" s="42"/>
      <c r="E38" s="6" t="s">
        <v>33</v>
      </c>
      <c r="F38" s="16"/>
      <c r="G38" s="16"/>
      <c r="H38" s="16"/>
      <c r="I38" s="16"/>
      <c r="J38" s="16"/>
      <c r="K38" s="16"/>
      <c r="L38" s="26">
        <v>3483016.52</v>
      </c>
      <c r="M38" s="26">
        <v>0</v>
      </c>
      <c r="N38" s="16"/>
      <c r="O38" s="16"/>
      <c r="P38" s="16"/>
      <c r="Q38" s="16"/>
      <c r="R38" s="16"/>
      <c r="S38" s="16"/>
      <c r="T38" s="16"/>
      <c r="U38" s="16"/>
      <c r="V38" s="26">
        <v>0</v>
      </c>
      <c r="W38" s="26">
        <v>5219517.1900000004</v>
      </c>
      <c r="X38" s="16"/>
      <c r="Y38" s="16"/>
      <c r="Z38" s="16"/>
      <c r="AA38" s="16"/>
      <c r="AB38" s="16"/>
      <c r="AC38" s="16"/>
      <c r="AD38" s="16"/>
      <c r="AE38" s="16"/>
      <c r="AF38" s="46"/>
      <c r="AG38" s="43">
        <v>0</v>
      </c>
      <c r="AH38" s="3">
        <v>0</v>
      </c>
    </row>
    <row r="39" spans="2:34" ht="30" customHeight="1" x14ac:dyDescent="0.55000000000000004">
      <c r="B39" s="9"/>
      <c r="C39" s="4"/>
      <c r="D39" s="42"/>
      <c r="E39" s="6" t="s">
        <v>34</v>
      </c>
      <c r="F39" s="16"/>
      <c r="G39" s="16"/>
      <c r="H39" s="16"/>
      <c r="I39" s="16"/>
      <c r="J39" s="16"/>
      <c r="K39" s="16"/>
      <c r="L39" s="26">
        <v>636718.57999999996</v>
      </c>
      <c r="M39" s="26">
        <v>1406965.5</v>
      </c>
      <c r="N39" s="16"/>
      <c r="O39" s="16"/>
      <c r="P39" s="16"/>
      <c r="Q39" s="16"/>
      <c r="R39" s="16"/>
      <c r="S39" s="16"/>
      <c r="T39" s="16"/>
      <c r="U39" s="16"/>
      <c r="V39" s="26">
        <v>633989.37</v>
      </c>
      <c r="W39" s="26">
        <v>51454.78</v>
      </c>
      <c r="X39" s="16"/>
      <c r="Y39" s="16"/>
      <c r="Z39" s="16"/>
      <c r="AA39" s="16"/>
      <c r="AB39" s="16"/>
      <c r="AC39" s="16"/>
      <c r="AD39" s="16"/>
      <c r="AE39" s="16"/>
      <c r="AF39" s="46"/>
      <c r="AG39" s="43">
        <v>0</v>
      </c>
      <c r="AH39" s="3">
        <v>0</v>
      </c>
    </row>
    <row r="40" spans="2:34" ht="30" customHeight="1" x14ac:dyDescent="0.55000000000000004">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55000000000000004">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55000000000000004">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55000000000000004">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55000000000000004">
      <c r="B44" s="9"/>
      <c r="C44" s="4"/>
      <c r="D44" s="7" t="s">
        <v>41</v>
      </c>
      <c r="E44" s="6" t="s">
        <v>42</v>
      </c>
      <c r="F44" s="16"/>
      <c r="G44" s="16"/>
      <c r="H44" s="16"/>
      <c r="I44" s="16"/>
      <c r="J44" s="16"/>
      <c r="K44" s="16"/>
      <c r="L44" s="26">
        <v>0</v>
      </c>
      <c r="M44" s="26">
        <v>0</v>
      </c>
      <c r="N44" s="16"/>
      <c r="O44" s="16"/>
      <c r="P44" s="16"/>
      <c r="Q44" s="16"/>
      <c r="R44" s="16"/>
      <c r="S44" s="16"/>
      <c r="T44" s="16"/>
      <c r="U44" s="16"/>
      <c r="V44" s="26">
        <v>484697.1</v>
      </c>
      <c r="W44" s="26">
        <v>0</v>
      </c>
      <c r="X44" s="16"/>
      <c r="Y44" s="16"/>
      <c r="Z44" s="16"/>
      <c r="AA44" s="16"/>
      <c r="AB44" s="16"/>
      <c r="AC44" s="16"/>
      <c r="AD44" s="16"/>
      <c r="AE44" s="16"/>
      <c r="AF44" s="46"/>
      <c r="AG44" s="43">
        <v>0</v>
      </c>
      <c r="AH44" s="3">
        <v>0</v>
      </c>
    </row>
    <row r="45" spans="2:34" ht="60" customHeight="1" thickBot="1" x14ac:dyDescent="0.6">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55000000000000004">
      <c r="B46" s="8" t="s">
        <v>26</v>
      </c>
      <c r="C46" s="5" t="s">
        <v>27</v>
      </c>
      <c r="D46" s="22" t="s">
        <v>44</v>
      </c>
      <c r="E46" s="2" t="s">
        <v>45</v>
      </c>
      <c r="F46" s="22"/>
      <c r="G46" s="23"/>
      <c r="H46" s="23"/>
      <c r="I46" s="23"/>
      <c r="J46" s="23"/>
      <c r="K46" s="23"/>
      <c r="L46" s="28">
        <v>11142971.52</v>
      </c>
      <c r="M46" s="28">
        <v>1481604.84</v>
      </c>
      <c r="N46" s="23"/>
      <c r="O46" s="23"/>
      <c r="P46" s="23"/>
      <c r="Q46" s="23"/>
      <c r="R46" s="23"/>
      <c r="S46" s="23"/>
      <c r="T46" s="23"/>
      <c r="U46" s="23"/>
      <c r="V46" s="28">
        <v>2959917.42</v>
      </c>
      <c r="W46" s="28">
        <v>14034488.380000001</v>
      </c>
      <c r="X46" s="23"/>
      <c r="Y46" s="23"/>
      <c r="Z46" s="23"/>
      <c r="AA46" s="23"/>
      <c r="AB46" s="23"/>
      <c r="AC46" s="23"/>
      <c r="AD46" s="23"/>
      <c r="AE46" s="23"/>
      <c r="AF46" s="48"/>
    </row>
    <row r="47" spans="2:34" ht="30" customHeight="1" x14ac:dyDescent="0.55000000000000004">
      <c r="B47" s="9"/>
      <c r="C47" s="4"/>
      <c r="D47" s="42"/>
      <c r="E47" s="6" t="s">
        <v>46</v>
      </c>
      <c r="F47" s="6"/>
      <c r="G47" s="16"/>
      <c r="H47" s="16"/>
      <c r="I47" s="16"/>
      <c r="J47" s="16"/>
      <c r="K47" s="16"/>
      <c r="L47" s="26">
        <v>13607937.33</v>
      </c>
      <c r="M47" s="26">
        <v>410441.32</v>
      </c>
      <c r="N47" s="16"/>
      <c r="O47" s="16"/>
      <c r="P47" s="16"/>
      <c r="Q47" s="16"/>
      <c r="R47" s="16"/>
      <c r="S47" s="16"/>
      <c r="T47" s="16"/>
      <c r="U47" s="16"/>
      <c r="V47" s="26">
        <v>1351759.41</v>
      </c>
      <c r="W47" s="26">
        <v>6925925.0700000003</v>
      </c>
      <c r="X47" s="16"/>
      <c r="Y47" s="16"/>
      <c r="Z47" s="16"/>
      <c r="AA47" s="16"/>
      <c r="AB47" s="16"/>
      <c r="AC47" s="16"/>
      <c r="AD47" s="16"/>
      <c r="AE47" s="16"/>
      <c r="AF47" s="46"/>
    </row>
    <row r="48" spans="2:34" ht="30" customHeight="1" thickBot="1" x14ac:dyDescent="0.6">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55000000000000004">
      <c r="B49" s="8" t="s">
        <v>28</v>
      </c>
      <c r="C49" s="5" t="s">
        <v>29</v>
      </c>
      <c r="D49" s="22" t="s">
        <v>48</v>
      </c>
      <c r="E49" s="2" t="s">
        <v>49</v>
      </c>
      <c r="F49" s="22"/>
      <c r="G49" s="23"/>
      <c r="H49" s="23"/>
      <c r="I49" s="23"/>
      <c r="J49" s="23"/>
      <c r="K49" s="23"/>
      <c r="L49" s="28">
        <v>37241</v>
      </c>
      <c r="M49" s="28">
        <v>25384</v>
      </c>
      <c r="N49" s="23"/>
      <c r="O49" s="23"/>
      <c r="P49" s="23"/>
      <c r="Q49" s="23"/>
      <c r="R49" s="23"/>
      <c r="S49" s="23"/>
      <c r="T49" s="23"/>
      <c r="U49" s="23"/>
      <c r="V49" s="28">
        <v>9854</v>
      </c>
      <c r="W49" s="28">
        <v>599441</v>
      </c>
      <c r="X49" s="23"/>
      <c r="Y49" s="23"/>
      <c r="Z49" s="23"/>
      <c r="AA49" s="23"/>
      <c r="AB49" s="23"/>
      <c r="AC49" s="23"/>
      <c r="AD49" s="23"/>
      <c r="AE49" s="23"/>
      <c r="AF49" s="48"/>
      <c r="AG49" s="43">
        <v>0</v>
      </c>
      <c r="AH49" s="3">
        <v>0</v>
      </c>
    </row>
    <row r="50" spans="2:34" ht="30" customHeight="1" x14ac:dyDescent="0.55000000000000004">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55000000000000004">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55000000000000004">
      <c r="B52" s="9"/>
      <c r="C52" s="4"/>
      <c r="D52" s="42"/>
      <c r="E52" s="6" t="s">
        <v>52</v>
      </c>
      <c r="F52" s="16"/>
      <c r="G52" s="16"/>
      <c r="H52" s="16"/>
      <c r="I52" s="16"/>
      <c r="J52" s="16"/>
      <c r="K52" s="16"/>
      <c r="L52" s="26">
        <v>22141</v>
      </c>
      <c r="M52" s="26">
        <v>6442</v>
      </c>
      <c r="N52" s="16"/>
      <c r="O52" s="16"/>
      <c r="P52" s="16"/>
      <c r="Q52" s="16"/>
      <c r="R52" s="16"/>
      <c r="S52" s="16"/>
      <c r="T52" s="16"/>
      <c r="U52" s="16"/>
      <c r="V52" s="26">
        <v>4056</v>
      </c>
      <c r="W52" s="26">
        <v>1005417</v>
      </c>
      <c r="X52" s="16"/>
      <c r="Y52" s="16"/>
      <c r="Z52" s="16"/>
      <c r="AA52" s="16"/>
      <c r="AB52" s="16"/>
      <c r="AC52" s="16"/>
      <c r="AD52" s="16"/>
      <c r="AE52" s="16"/>
      <c r="AF52" s="46"/>
      <c r="AG52" s="43">
        <v>0</v>
      </c>
      <c r="AH52" s="3">
        <v>0</v>
      </c>
    </row>
    <row r="53" spans="2:34" ht="30" customHeight="1" x14ac:dyDescent="0.55000000000000004">
      <c r="B53" s="9"/>
      <c r="C53" s="4"/>
      <c r="D53" s="42"/>
      <c r="E53" s="6" t="s">
        <v>53</v>
      </c>
      <c r="F53" s="16"/>
      <c r="G53" s="16"/>
      <c r="H53" s="16"/>
      <c r="I53" s="16"/>
      <c r="J53" s="16"/>
      <c r="K53" s="16"/>
      <c r="L53" s="26">
        <v>0</v>
      </c>
      <c r="M53" s="26">
        <v>298.56</v>
      </c>
      <c r="N53" s="16"/>
      <c r="O53" s="16"/>
      <c r="P53" s="16"/>
      <c r="Q53" s="16"/>
      <c r="R53" s="16"/>
      <c r="S53" s="16"/>
      <c r="T53" s="16"/>
      <c r="U53" s="16"/>
      <c r="V53" s="26">
        <v>0</v>
      </c>
      <c r="W53" s="26">
        <v>0</v>
      </c>
      <c r="X53" s="16"/>
      <c r="Y53" s="16"/>
      <c r="Z53" s="16"/>
      <c r="AA53" s="16"/>
      <c r="AB53" s="16"/>
      <c r="AC53" s="16"/>
      <c r="AD53" s="16"/>
      <c r="AE53" s="16"/>
      <c r="AF53" s="46"/>
      <c r="AG53" s="43">
        <v>0</v>
      </c>
      <c r="AH53" s="3">
        <v>0</v>
      </c>
    </row>
    <row r="54" spans="2:34" ht="30" customHeight="1" x14ac:dyDescent="0.55000000000000004">
      <c r="B54" s="9"/>
      <c r="C54" s="4"/>
      <c r="D54" s="42"/>
      <c r="E54" s="6" t="s">
        <v>54</v>
      </c>
      <c r="F54" s="16"/>
      <c r="G54" s="16"/>
      <c r="H54" s="16"/>
      <c r="I54" s="16"/>
      <c r="J54" s="16"/>
      <c r="K54" s="16"/>
      <c r="L54" s="26">
        <v>0</v>
      </c>
      <c r="M54" s="26">
        <v>338399.9</v>
      </c>
      <c r="N54" s="16"/>
      <c r="O54" s="16"/>
      <c r="P54" s="16"/>
      <c r="Q54" s="16"/>
      <c r="R54" s="16"/>
      <c r="S54" s="16"/>
      <c r="T54" s="16"/>
      <c r="U54" s="16"/>
      <c r="V54" s="26">
        <v>0</v>
      </c>
      <c r="W54" s="26">
        <v>10</v>
      </c>
      <c r="X54" s="16"/>
      <c r="Y54" s="16"/>
      <c r="Z54" s="16"/>
      <c r="AA54" s="16"/>
      <c r="AB54" s="16"/>
      <c r="AC54" s="16"/>
      <c r="AD54" s="16"/>
      <c r="AE54" s="16"/>
      <c r="AF54" s="46"/>
      <c r="AG54" s="43">
        <v>0</v>
      </c>
      <c r="AH54" s="3">
        <v>0</v>
      </c>
    </row>
    <row r="55" spans="2:34" ht="30" customHeight="1" x14ac:dyDescent="0.55000000000000004">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55000000000000004">
      <c r="B56" s="9"/>
      <c r="C56" s="4"/>
      <c r="D56" s="7" t="s">
        <v>56</v>
      </c>
      <c r="E56" s="6" t="s">
        <v>57</v>
      </c>
      <c r="F56" s="16"/>
      <c r="G56" s="16"/>
      <c r="H56" s="16"/>
      <c r="I56" s="16"/>
      <c r="J56" s="16"/>
      <c r="K56" s="16"/>
      <c r="L56" s="26">
        <v>636511.80000000005</v>
      </c>
      <c r="M56" s="26">
        <v>2716332.57</v>
      </c>
      <c r="N56" s="16"/>
      <c r="O56" s="16"/>
      <c r="P56" s="16"/>
      <c r="Q56" s="16"/>
      <c r="R56" s="16"/>
      <c r="S56" s="16"/>
      <c r="T56" s="16"/>
      <c r="U56" s="16"/>
      <c r="V56" s="26">
        <v>1552834.02</v>
      </c>
      <c r="W56" s="26">
        <v>12324870.800000001</v>
      </c>
      <c r="X56" s="16"/>
      <c r="Y56" s="16"/>
      <c r="Z56" s="16"/>
      <c r="AA56" s="16"/>
      <c r="AB56" s="16"/>
      <c r="AC56" s="16"/>
      <c r="AD56" s="16"/>
      <c r="AE56" s="16"/>
      <c r="AF56" s="46"/>
      <c r="AG56" s="43">
        <v>0</v>
      </c>
      <c r="AH56" s="3">
        <v>0</v>
      </c>
    </row>
    <row r="57" spans="2:34" ht="30" customHeight="1" x14ac:dyDescent="0.55000000000000004">
      <c r="B57" s="9"/>
      <c r="C57" s="4"/>
      <c r="D57" s="42"/>
      <c r="E57" s="6" t="s">
        <v>58</v>
      </c>
      <c r="F57" s="16"/>
      <c r="G57" s="16"/>
      <c r="H57" s="16"/>
      <c r="I57" s="16"/>
      <c r="J57" s="16"/>
      <c r="K57" s="16"/>
      <c r="L57" s="26">
        <v>0</v>
      </c>
      <c r="M57" s="26">
        <v>570572.29</v>
      </c>
      <c r="N57" s="16"/>
      <c r="O57" s="16"/>
      <c r="P57" s="16"/>
      <c r="Q57" s="16"/>
      <c r="R57" s="16"/>
      <c r="S57" s="16"/>
      <c r="T57" s="16"/>
      <c r="U57" s="16"/>
      <c r="V57" s="26">
        <v>298512.51</v>
      </c>
      <c r="W57" s="26">
        <v>2008292.03</v>
      </c>
      <c r="X57" s="16"/>
      <c r="Y57" s="16"/>
      <c r="Z57" s="16"/>
      <c r="AA57" s="16"/>
      <c r="AB57" s="16"/>
      <c r="AC57" s="16"/>
      <c r="AD57" s="16"/>
      <c r="AE57" s="16"/>
      <c r="AF57" s="46"/>
      <c r="AG57" s="43">
        <v>0</v>
      </c>
      <c r="AH57" s="3">
        <v>0</v>
      </c>
    </row>
    <row r="58" spans="2:34" ht="30" customHeight="1" x14ac:dyDescent="0.55000000000000004">
      <c r="B58" s="9"/>
      <c r="C58" s="4"/>
      <c r="D58" s="42"/>
      <c r="E58" s="6" t="s">
        <v>59</v>
      </c>
      <c r="F58" s="16"/>
      <c r="G58" s="16"/>
      <c r="H58" s="16"/>
      <c r="I58" s="16"/>
      <c r="J58" s="16"/>
      <c r="K58" s="16"/>
      <c r="L58" s="26">
        <v>0</v>
      </c>
      <c r="M58" s="26">
        <v>22850.99</v>
      </c>
      <c r="N58" s="16"/>
      <c r="O58" s="16"/>
      <c r="P58" s="16"/>
      <c r="Q58" s="16"/>
      <c r="R58" s="16"/>
      <c r="S58" s="16"/>
      <c r="T58" s="16"/>
      <c r="U58" s="16"/>
      <c r="V58" s="26">
        <v>9367.36</v>
      </c>
      <c r="W58" s="26">
        <v>84090.43</v>
      </c>
      <c r="X58" s="16"/>
      <c r="Y58" s="16"/>
      <c r="Z58" s="16"/>
      <c r="AA58" s="16"/>
      <c r="AB58" s="16"/>
      <c r="AC58" s="16"/>
      <c r="AD58" s="16"/>
      <c r="AE58" s="16"/>
      <c r="AF58" s="46"/>
      <c r="AG58" s="43">
        <v>0</v>
      </c>
      <c r="AH58" s="3">
        <v>0</v>
      </c>
    </row>
    <row r="59" spans="2:34" ht="30" customHeight="1" x14ac:dyDescent="0.55000000000000004">
      <c r="B59" s="9"/>
      <c r="C59" s="4"/>
      <c r="D59" s="42"/>
      <c r="E59" s="6" t="s">
        <v>60</v>
      </c>
      <c r="F59" s="16"/>
      <c r="G59" s="16"/>
      <c r="H59" s="16"/>
      <c r="I59" s="16"/>
      <c r="J59" s="16"/>
      <c r="K59" s="16"/>
      <c r="L59" s="26">
        <v>46851.81</v>
      </c>
      <c r="M59" s="26">
        <v>46034.21</v>
      </c>
      <c r="N59" s="16"/>
      <c r="O59" s="16"/>
      <c r="P59" s="16"/>
      <c r="Q59" s="16"/>
      <c r="R59" s="16"/>
      <c r="S59" s="16"/>
      <c r="T59" s="16"/>
      <c r="U59" s="16"/>
      <c r="V59" s="26">
        <v>38770.18</v>
      </c>
      <c r="W59" s="26">
        <v>269421.26</v>
      </c>
      <c r="X59" s="16"/>
      <c r="Y59" s="16"/>
      <c r="Z59" s="16"/>
      <c r="AA59" s="16"/>
      <c r="AB59" s="16"/>
      <c r="AC59" s="16"/>
      <c r="AD59" s="16"/>
      <c r="AE59" s="16"/>
      <c r="AF59" s="46"/>
      <c r="AG59" s="43">
        <v>0</v>
      </c>
      <c r="AH59" s="3">
        <v>0</v>
      </c>
    </row>
    <row r="60" spans="2:34" ht="30" customHeight="1" x14ac:dyDescent="0.55000000000000004">
      <c r="B60" s="9"/>
      <c r="C60" s="4"/>
      <c r="D60" s="42"/>
      <c r="E60" s="6" t="s">
        <v>61</v>
      </c>
      <c r="F60" s="16"/>
      <c r="G60" s="16"/>
      <c r="H60" s="16"/>
      <c r="I60" s="16"/>
      <c r="J60" s="16"/>
      <c r="K60" s="16"/>
      <c r="L60" s="26">
        <v>0</v>
      </c>
      <c r="M60" s="26">
        <v>0</v>
      </c>
      <c r="N60" s="16"/>
      <c r="O60" s="16"/>
      <c r="P60" s="16"/>
      <c r="Q60" s="16"/>
      <c r="R60" s="16"/>
      <c r="S60" s="16"/>
      <c r="T60" s="16"/>
      <c r="U60" s="16"/>
      <c r="V60" s="26">
        <v>0</v>
      </c>
      <c r="W60" s="26">
        <v>0</v>
      </c>
      <c r="X60" s="16"/>
      <c r="Y60" s="16"/>
      <c r="Z60" s="16"/>
      <c r="AA60" s="16"/>
      <c r="AB60" s="16"/>
      <c r="AC60" s="16"/>
      <c r="AD60" s="16"/>
      <c r="AE60" s="16"/>
      <c r="AF60" s="46"/>
      <c r="AG60" s="43">
        <v>0</v>
      </c>
      <c r="AH60" s="3">
        <v>0</v>
      </c>
    </row>
    <row r="61" spans="2:34" ht="30" customHeight="1" x14ac:dyDescent="0.55000000000000004">
      <c r="B61" s="9"/>
      <c r="C61" s="4"/>
      <c r="D61" s="42"/>
      <c r="E61" s="6" t="s">
        <v>62</v>
      </c>
      <c r="F61" s="16"/>
      <c r="G61" s="16"/>
      <c r="H61" s="16"/>
      <c r="I61" s="16"/>
      <c r="J61" s="16"/>
      <c r="K61" s="16"/>
      <c r="L61" s="26">
        <v>0</v>
      </c>
      <c r="M61" s="26">
        <v>34390.28</v>
      </c>
      <c r="N61" s="16"/>
      <c r="O61" s="16"/>
      <c r="P61" s="16"/>
      <c r="Q61" s="16"/>
      <c r="R61" s="16"/>
      <c r="S61" s="16"/>
      <c r="T61" s="16"/>
      <c r="U61" s="16"/>
      <c r="V61" s="26">
        <v>2411.54</v>
      </c>
      <c r="W61" s="26">
        <v>77192.240000000005</v>
      </c>
      <c r="X61" s="16"/>
      <c r="Y61" s="16"/>
      <c r="Z61" s="16"/>
      <c r="AA61" s="16"/>
      <c r="AB61" s="16"/>
      <c r="AC61" s="16"/>
      <c r="AD61" s="16"/>
      <c r="AE61" s="16"/>
      <c r="AF61" s="46"/>
      <c r="AG61" s="43">
        <v>0</v>
      </c>
      <c r="AH61" s="3">
        <v>0</v>
      </c>
    </row>
    <row r="62" spans="2:34" ht="30" customHeight="1" x14ac:dyDescent="0.55000000000000004">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55000000000000004">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55000000000000004">
      <c r="B64" s="9"/>
      <c r="C64" s="4"/>
      <c r="D64" s="42"/>
      <c r="E64" s="6" t="s">
        <v>98</v>
      </c>
      <c r="F64" s="16"/>
      <c r="G64" s="16"/>
      <c r="H64" s="16"/>
      <c r="I64" s="16"/>
      <c r="J64" s="16"/>
      <c r="K64" s="16"/>
      <c r="L64" s="26">
        <v>40434.730000000003</v>
      </c>
      <c r="M64" s="26">
        <v>30890.83</v>
      </c>
      <c r="N64" s="16"/>
      <c r="O64" s="16"/>
      <c r="P64" s="16"/>
      <c r="Q64" s="16"/>
      <c r="R64" s="16"/>
      <c r="S64" s="16"/>
      <c r="T64" s="16"/>
      <c r="U64" s="16"/>
      <c r="V64" s="26">
        <v>31598.45</v>
      </c>
      <c r="W64" s="26">
        <v>188761.07</v>
      </c>
      <c r="X64" s="16"/>
      <c r="Y64" s="16"/>
      <c r="Z64" s="16"/>
      <c r="AA64" s="16"/>
      <c r="AB64" s="16"/>
      <c r="AC64" s="16"/>
      <c r="AD64" s="16"/>
      <c r="AE64" s="16"/>
      <c r="AF64" s="46"/>
      <c r="AG64" s="43">
        <v>0</v>
      </c>
      <c r="AH64" s="3">
        <v>0</v>
      </c>
    </row>
    <row r="65" spans="2:34" ht="30" customHeight="1" x14ac:dyDescent="0.55000000000000004">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55000000000000004">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55000000000000004">
      <c r="B67" s="9"/>
      <c r="C67" s="4"/>
      <c r="D67" s="7" t="s">
        <v>66</v>
      </c>
      <c r="E67" s="6" t="s">
        <v>67</v>
      </c>
      <c r="F67" s="16"/>
      <c r="G67" s="16"/>
      <c r="H67" s="16"/>
      <c r="I67" s="16"/>
      <c r="J67" s="16"/>
      <c r="K67" s="16"/>
      <c r="L67" s="26">
        <v>0</v>
      </c>
      <c r="M67" s="26">
        <v>0</v>
      </c>
      <c r="N67" s="16"/>
      <c r="O67" s="16"/>
      <c r="P67" s="16"/>
      <c r="Q67" s="16"/>
      <c r="R67" s="16"/>
      <c r="S67" s="16"/>
      <c r="T67" s="16"/>
      <c r="U67" s="16"/>
      <c r="V67" s="26">
        <v>0</v>
      </c>
      <c r="W67" s="26">
        <v>8.3000000000000007</v>
      </c>
      <c r="X67" s="16"/>
      <c r="Y67" s="16"/>
      <c r="Z67" s="16"/>
      <c r="AA67" s="16"/>
      <c r="AB67" s="16"/>
      <c r="AC67" s="16"/>
      <c r="AD67" s="16"/>
      <c r="AE67" s="16"/>
      <c r="AF67" s="46"/>
      <c r="AG67" s="43">
        <v>0</v>
      </c>
      <c r="AH67" s="3">
        <v>0</v>
      </c>
    </row>
    <row r="68" spans="2:34" ht="30" customHeight="1" x14ac:dyDescent="0.55000000000000004">
      <c r="B68" s="9"/>
      <c r="C68" s="4"/>
      <c r="D68" s="42"/>
      <c r="E68" s="6" t="s">
        <v>68</v>
      </c>
      <c r="F68" s="16"/>
      <c r="G68" s="16"/>
      <c r="H68" s="16"/>
      <c r="I68" s="16"/>
      <c r="J68" s="16"/>
      <c r="K68" s="16"/>
      <c r="L68" s="26">
        <v>0</v>
      </c>
      <c r="M68" s="26">
        <v>0</v>
      </c>
      <c r="N68" s="16"/>
      <c r="O68" s="16"/>
      <c r="P68" s="16"/>
      <c r="Q68" s="16"/>
      <c r="R68" s="16"/>
      <c r="S68" s="16"/>
      <c r="T68" s="16"/>
      <c r="U68" s="16"/>
      <c r="V68" s="26">
        <v>7521.99</v>
      </c>
      <c r="W68" s="26">
        <v>0</v>
      </c>
      <c r="X68" s="16"/>
      <c r="Y68" s="16"/>
      <c r="Z68" s="16"/>
      <c r="AA68" s="16"/>
      <c r="AB68" s="16"/>
      <c r="AC68" s="16"/>
      <c r="AD68" s="16"/>
      <c r="AE68" s="16"/>
      <c r="AF68" s="46"/>
      <c r="AG68" s="43">
        <v>0</v>
      </c>
      <c r="AH68" s="3">
        <v>0</v>
      </c>
    </row>
    <row r="69" spans="2:34" ht="30" customHeight="1" x14ac:dyDescent="0.55000000000000004">
      <c r="B69" s="9"/>
      <c r="C69" s="4"/>
      <c r="D69" s="42"/>
      <c r="E69" s="6" t="s">
        <v>69</v>
      </c>
      <c r="F69" s="16"/>
      <c r="G69" s="16"/>
      <c r="H69" s="16"/>
      <c r="I69" s="16"/>
      <c r="J69" s="16"/>
      <c r="K69" s="16"/>
      <c r="L69" s="26">
        <v>0</v>
      </c>
      <c r="M69" s="26">
        <v>25888.58</v>
      </c>
      <c r="N69" s="16"/>
      <c r="O69" s="16"/>
      <c r="P69" s="16"/>
      <c r="Q69" s="16"/>
      <c r="R69" s="16"/>
      <c r="S69" s="16"/>
      <c r="T69" s="16"/>
      <c r="U69" s="16"/>
      <c r="V69" s="26">
        <v>0</v>
      </c>
      <c r="W69" s="26">
        <v>82115.94</v>
      </c>
      <c r="X69" s="16"/>
      <c r="Y69" s="16"/>
      <c r="Z69" s="16"/>
      <c r="AA69" s="16"/>
      <c r="AB69" s="16"/>
      <c r="AC69" s="16"/>
      <c r="AD69" s="16"/>
      <c r="AE69" s="16"/>
      <c r="AF69" s="46"/>
      <c r="AG69" s="43">
        <v>0</v>
      </c>
      <c r="AH69" s="3">
        <v>0</v>
      </c>
    </row>
    <row r="70" spans="2:34" ht="30" customHeight="1" x14ac:dyDescent="0.55000000000000004">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55000000000000004">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55000000000000004">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55000000000000004">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55000000000000004">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55000000000000004">
      <c r="B75" s="9"/>
      <c r="C75" s="4"/>
      <c r="D75" s="42"/>
      <c r="E75" s="6" t="s">
        <v>74</v>
      </c>
      <c r="F75" s="16"/>
      <c r="G75" s="16"/>
      <c r="H75" s="16"/>
      <c r="I75" s="16"/>
      <c r="J75" s="16"/>
      <c r="K75" s="16"/>
      <c r="L75" s="26">
        <v>0</v>
      </c>
      <c r="M75" s="26">
        <v>0</v>
      </c>
      <c r="N75" s="16"/>
      <c r="O75" s="16"/>
      <c r="P75" s="16"/>
      <c r="Q75" s="16"/>
      <c r="R75" s="16"/>
      <c r="S75" s="16"/>
      <c r="T75" s="16"/>
      <c r="U75" s="16"/>
      <c r="V75" s="26">
        <v>0</v>
      </c>
      <c r="W75" s="26">
        <v>361.25</v>
      </c>
      <c r="X75" s="16"/>
      <c r="Y75" s="16"/>
      <c r="Z75" s="16"/>
      <c r="AA75" s="16"/>
      <c r="AB75" s="16"/>
      <c r="AC75" s="16"/>
      <c r="AD75" s="16"/>
      <c r="AE75" s="16"/>
      <c r="AF75" s="46"/>
      <c r="AG75" s="43">
        <v>0</v>
      </c>
      <c r="AH75" s="3">
        <v>0</v>
      </c>
    </row>
    <row r="76" spans="2:34" ht="30" customHeight="1" thickBot="1" x14ac:dyDescent="0.6">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55000000000000004">
      <c r="B77" s="8" t="s">
        <v>28</v>
      </c>
      <c r="C77" s="5" t="s">
        <v>30</v>
      </c>
      <c r="D77" s="22" t="s">
        <v>77</v>
      </c>
      <c r="E77" s="2" t="s">
        <v>78</v>
      </c>
      <c r="F77" s="15"/>
      <c r="G77" s="15"/>
      <c r="H77" s="15"/>
      <c r="I77" s="15"/>
      <c r="J77" s="15"/>
      <c r="K77" s="15"/>
      <c r="L77" s="28">
        <v>0</v>
      </c>
      <c r="M77" s="28">
        <v>0</v>
      </c>
      <c r="N77" s="15"/>
      <c r="O77" s="15"/>
      <c r="P77" s="15"/>
      <c r="Q77" s="15"/>
      <c r="R77" s="15"/>
      <c r="S77" s="15"/>
      <c r="T77" s="15"/>
      <c r="U77" s="15"/>
      <c r="V77" s="28">
        <v>8428718</v>
      </c>
      <c r="W77" s="28">
        <v>25286154</v>
      </c>
      <c r="X77" s="15"/>
      <c r="Y77" s="15"/>
      <c r="Z77" s="15"/>
      <c r="AA77" s="15"/>
      <c r="AB77" s="15"/>
      <c r="AC77" s="15"/>
      <c r="AD77" s="15"/>
      <c r="AE77" s="15"/>
      <c r="AF77" s="48"/>
      <c r="AG77" s="43">
        <v>0</v>
      </c>
      <c r="AH77" s="3">
        <v>0</v>
      </c>
    </row>
    <row r="78" spans="2:34" ht="60" customHeight="1" x14ac:dyDescent="0.55000000000000004">
      <c r="B78" s="9"/>
      <c r="C78" s="4"/>
      <c r="D78" s="42"/>
      <c r="E78" s="6" t="s">
        <v>79</v>
      </c>
      <c r="F78" s="16"/>
      <c r="G78" s="16"/>
      <c r="H78" s="16"/>
      <c r="I78" s="16"/>
      <c r="J78" s="16"/>
      <c r="K78" s="16"/>
      <c r="L78" s="26">
        <v>62834</v>
      </c>
      <c r="M78" s="26">
        <v>2462087.17</v>
      </c>
      <c r="N78" s="16"/>
      <c r="O78" s="16"/>
      <c r="P78" s="16"/>
      <c r="Q78" s="16"/>
      <c r="R78" s="16"/>
      <c r="S78" s="16"/>
      <c r="T78" s="16"/>
      <c r="U78" s="16"/>
      <c r="V78" s="26">
        <v>1304239</v>
      </c>
      <c r="W78" s="26">
        <v>7825434</v>
      </c>
      <c r="X78" s="16"/>
      <c r="Y78" s="16"/>
      <c r="Z78" s="16"/>
      <c r="AA78" s="16"/>
      <c r="AB78" s="16"/>
      <c r="AC78" s="16"/>
      <c r="AD78" s="16"/>
      <c r="AE78" s="16"/>
      <c r="AF78" s="46"/>
      <c r="AH78" s="3">
        <v>0</v>
      </c>
    </row>
    <row r="79" spans="2:34" ht="30" customHeight="1" x14ac:dyDescent="0.55000000000000004">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55000000000000004">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55000000000000004">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55000000000000004">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55000000000000004">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55000000000000004">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55000000000000004">
      <c r="B85" s="9"/>
      <c r="C85" s="4"/>
      <c r="D85" s="42"/>
      <c r="E85" s="6" t="s">
        <v>87</v>
      </c>
      <c r="F85" s="16"/>
      <c r="G85" s="16"/>
      <c r="H85" s="16"/>
      <c r="I85" s="16"/>
      <c r="J85" s="16"/>
      <c r="K85" s="16"/>
      <c r="L85" s="26">
        <v>0</v>
      </c>
      <c r="M85" s="26">
        <v>3492644.61</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55000000000000004">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6">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701.39</v>
      </c>
      <c r="X87" s="17"/>
      <c r="Y87" s="17"/>
      <c r="Z87" s="17"/>
      <c r="AA87" s="17"/>
      <c r="AB87" s="17"/>
      <c r="AC87" s="17"/>
      <c r="AD87" s="17"/>
      <c r="AE87" s="17"/>
      <c r="AF87" s="49"/>
      <c r="AG87" s="43">
        <v>0</v>
      </c>
      <c r="AH87" s="3">
        <v>0</v>
      </c>
    </row>
    <row r="88" spans="2:34" x14ac:dyDescent="0.55000000000000004"/>
    <row r="89" spans="2:34" ht="9.9" customHeight="1" x14ac:dyDescent="0.55000000000000004"/>
    <row r="90" spans="2:34" hidden="1" x14ac:dyDescent="0.55000000000000004"/>
    <row r="91" spans="2:34" hidden="1" x14ac:dyDescent="0.55000000000000004"/>
    <row r="92" spans="2:34" hidden="1" x14ac:dyDescent="0.55000000000000004"/>
    <row r="93" spans="2:34" hidden="1" x14ac:dyDescent="0.55000000000000004"/>
    <row r="94" spans="2:34" hidden="1" x14ac:dyDescent="0.55000000000000004"/>
    <row r="95" spans="2:34" hidden="1" x14ac:dyDescent="0.55000000000000004"/>
    <row r="96" spans="2:34" hidden="1" x14ac:dyDescent="0.55000000000000004"/>
    <row r="97" hidden="1" x14ac:dyDescent="0.55000000000000004"/>
    <row r="98" hidden="1" x14ac:dyDescent="0.55000000000000004"/>
    <row r="99" hidden="1" x14ac:dyDescent="0.55000000000000004"/>
    <row r="100" hidden="1" x14ac:dyDescent="0.55000000000000004"/>
    <row r="101" hidden="1" x14ac:dyDescent="0.55000000000000004"/>
    <row r="102" hidden="1" x14ac:dyDescent="0.55000000000000004"/>
    <row r="103" hidden="1" x14ac:dyDescent="0.55000000000000004"/>
    <row r="104" hidden="1" x14ac:dyDescent="0.55000000000000004"/>
    <row r="105" hidden="1" x14ac:dyDescent="0.55000000000000004"/>
    <row r="106" hidden="1" x14ac:dyDescent="0.55000000000000004"/>
    <row r="107" hidden="1" x14ac:dyDescent="0.55000000000000004"/>
    <row r="108" hidden="1" x14ac:dyDescent="0.55000000000000004"/>
    <row r="109" hidden="1" x14ac:dyDescent="0.55000000000000004"/>
    <row r="110" hidden="1" x14ac:dyDescent="0.55000000000000004"/>
    <row r="111" hidden="1" x14ac:dyDescent="0.55000000000000004"/>
    <row r="112" hidden="1" x14ac:dyDescent="0.55000000000000004"/>
    <row r="113" hidden="1" x14ac:dyDescent="0.55000000000000004"/>
    <row r="114" hidden="1" x14ac:dyDescent="0.55000000000000004"/>
    <row r="115" hidden="1" x14ac:dyDescent="0.55000000000000004"/>
    <row r="116" hidden="1" x14ac:dyDescent="0.55000000000000004"/>
    <row r="117" hidden="1" x14ac:dyDescent="0.55000000000000004"/>
    <row r="118" hidden="1" x14ac:dyDescent="0.55000000000000004"/>
    <row r="119" hidden="1" x14ac:dyDescent="0.55000000000000004"/>
    <row r="120" hidden="1" x14ac:dyDescent="0.55000000000000004"/>
    <row r="121" hidden="1" x14ac:dyDescent="0.55000000000000004"/>
    <row r="122" hidden="1" x14ac:dyDescent="0.55000000000000004"/>
    <row r="123" hidden="1" x14ac:dyDescent="0.55000000000000004"/>
    <row r="124" hidden="1" x14ac:dyDescent="0.55000000000000004"/>
    <row r="125" hidden="1" x14ac:dyDescent="0.55000000000000004"/>
    <row r="126" hidden="1" x14ac:dyDescent="0.55000000000000004"/>
    <row r="127" hidden="1" x14ac:dyDescent="0.55000000000000004"/>
    <row r="128" hidden="1" x14ac:dyDescent="0.55000000000000004"/>
    <row r="129" hidden="1" x14ac:dyDescent="0.55000000000000004"/>
    <row r="130" hidden="1" x14ac:dyDescent="0.55000000000000004"/>
    <row r="131" hidden="1" x14ac:dyDescent="0.55000000000000004"/>
    <row r="132" hidden="1" x14ac:dyDescent="0.55000000000000004"/>
    <row r="133" hidden="1" x14ac:dyDescent="0.55000000000000004"/>
    <row r="134" hidden="1" x14ac:dyDescent="0.55000000000000004"/>
    <row r="135" hidden="1" x14ac:dyDescent="0.55000000000000004"/>
    <row r="136" hidden="1" x14ac:dyDescent="0.55000000000000004"/>
    <row r="137" hidden="1" x14ac:dyDescent="0.55000000000000004"/>
    <row r="138" hidden="1" x14ac:dyDescent="0.55000000000000004"/>
    <row r="139" hidden="1" x14ac:dyDescent="0.55000000000000004"/>
    <row r="140" hidden="1" x14ac:dyDescent="0.55000000000000004"/>
    <row r="141" hidden="1" x14ac:dyDescent="0.55000000000000004"/>
    <row r="142" hidden="1" x14ac:dyDescent="0.55000000000000004"/>
    <row r="143" hidden="1" x14ac:dyDescent="0.55000000000000004"/>
    <row r="144" hidden="1" x14ac:dyDescent="0.55000000000000004"/>
    <row r="145" hidden="1" x14ac:dyDescent="0.55000000000000004"/>
    <row r="146" hidden="1" x14ac:dyDescent="0.55000000000000004"/>
    <row r="147" hidden="1" x14ac:dyDescent="0.55000000000000004"/>
    <row r="148" hidden="1" x14ac:dyDescent="0.55000000000000004"/>
    <row r="149" hidden="1" x14ac:dyDescent="0.55000000000000004"/>
    <row r="150" hidden="1" x14ac:dyDescent="0.55000000000000004"/>
    <row r="151" hidden="1" x14ac:dyDescent="0.55000000000000004"/>
    <row r="152" hidden="1" x14ac:dyDescent="0.55000000000000004"/>
    <row r="153" hidden="1" x14ac:dyDescent="0.55000000000000004"/>
    <row r="154" hidden="1" x14ac:dyDescent="0.55000000000000004"/>
    <row r="155" hidden="1" x14ac:dyDescent="0.55000000000000004"/>
    <row r="156" hidden="1" x14ac:dyDescent="0.55000000000000004"/>
    <row r="157" hidden="1" x14ac:dyDescent="0.55000000000000004"/>
    <row r="158" hidden="1" x14ac:dyDescent="0.55000000000000004"/>
    <row r="159" hidden="1" x14ac:dyDescent="0.55000000000000004"/>
    <row r="160" hidden="1" x14ac:dyDescent="0.55000000000000004"/>
    <row r="161" hidden="1" x14ac:dyDescent="0.55000000000000004"/>
    <row r="162" hidden="1" x14ac:dyDescent="0.55000000000000004"/>
    <row r="163" hidden="1" x14ac:dyDescent="0.55000000000000004"/>
    <row r="164" hidden="1" x14ac:dyDescent="0.55000000000000004"/>
    <row r="165" hidden="1" x14ac:dyDescent="0.55000000000000004"/>
    <row r="166" hidden="1" x14ac:dyDescent="0.55000000000000004"/>
    <row r="167" hidden="1" x14ac:dyDescent="0.55000000000000004"/>
    <row r="168" hidden="1" x14ac:dyDescent="0.55000000000000004"/>
    <row r="169" hidden="1" x14ac:dyDescent="0.55000000000000004"/>
    <row r="170" hidden="1" x14ac:dyDescent="0.55000000000000004"/>
    <row r="171" hidden="1" x14ac:dyDescent="0.55000000000000004"/>
    <row r="172" hidden="1" x14ac:dyDescent="0.55000000000000004"/>
    <row r="173" hidden="1" x14ac:dyDescent="0.55000000000000004"/>
    <row r="174" hidden="1" x14ac:dyDescent="0.55000000000000004"/>
    <row r="175" hidden="1" x14ac:dyDescent="0.55000000000000004"/>
    <row r="176" hidden="1" x14ac:dyDescent="0.55000000000000004"/>
    <row r="177" hidden="1" x14ac:dyDescent="0.55000000000000004"/>
    <row r="178" hidden="1" x14ac:dyDescent="0.55000000000000004"/>
    <row r="179" hidden="1" x14ac:dyDescent="0.55000000000000004"/>
    <row r="180" hidden="1" x14ac:dyDescent="0.55000000000000004"/>
    <row r="181" hidden="1" x14ac:dyDescent="0.55000000000000004"/>
    <row r="182" hidden="1" x14ac:dyDescent="0.55000000000000004"/>
    <row r="183" hidden="1" x14ac:dyDescent="0.55000000000000004"/>
    <row r="184" hidden="1" x14ac:dyDescent="0.55000000000000004"/>
    <row r="185" hidden="1" x14ac:dyDescent="0.55000000000000004"/>
    <row r="186" hidden="1" x14ac:dyDescent="0.55000000000000004"/>
    <row r="187" hidden="1" x14ac:dyDescent="0.55000000000000004"/>
    <row r="188" hidden="1" x14ac:dyDescent="0.55000000000000004"/>
    <row r="189" hidden="1" x14ac:dyDescent="0.55000000000000004"/>
    <row r="190" hidden="1" x14ac:dyDescent="0.55000000000000004"/>
    <row r="191" hidden="1" x14ac:dyDescent="0.55000000000000004"/>
    <row r="192" hidden="1" x14ac:dyDescent="0.55000000000000004"/>
    <row r="193" hidden="1" x14ac:dyDescent="0.55000000000000004"/>
    <row r="194" hidden="1" x14ac:dyDescent="0.55000000000000004"/>
    <row r="195" hidden="1" x14ac:dyDescent="0.55000000000000004"/>
    <row r="196" hidden="1" x14ac:dyDescent="0.55000000000000004"/>
    <row r="197" hidden="1" x14ac:dyDescent="0.55000000000000004"/>
    <row r="198" hidden="1" x14ac:dyDescent="0.55000000000000004"/>
    <row r="199" hidden="1" x14ac:dyDescent="0.55000000000000004"/>
    <row r="200" hidden="1" x14ac:dyDescent="0.55000000000000004"/>
    <row r="201" hidden="1" x14ac:dyDescent="0.55000000000000004"/>
    <row r="202" hidden="1" x14ac:dyDescent="0.55000000000000004"/>
    <row r="203" hidden="1" x14ac:dyDescent="0.55000000000000004"/>
    <row r="204" hidden="1" x14ac:dyDescent="0.55000000000000004"/>
    <row r="205" hidden="1" x14ac:dyDescent="0.55000000000000004"/>
    <row r="206" hidden="1" x14ac:dyDescent="0.55000000000000004"/>
    <row r="207" hidden="1" x14ac:dyDescent="0.55000000000000004"/>
    <row r="208" hidden="1" x14ac:dyDescent="0.55000000000000004"/>
    <row r="209" hidden="1" x14ac:dyDescent="0.55000000000000004"/>
    <row r="210" hidden="1" x14ac:dyDescent="0.55000000000000004"/>
    <row r="211" hidden="1" x14ac:dyDescent="0.55000000000000004"/>
    <row r="212" hidden="1" x14ac:dyDescent="0.55000000000000004"/>
    <row r="213" hidden="1" x14ac:dyDescent="0.55000000000000004"/>
    <row r="214" hidden="1" x14ac:dyDescent="0.55000000000000004"/>
    <row r="215" hidden="1" x14ac:dyDescent="0.55000000000000004"/>
    <row r="216" hidden="1" x14ac:dyDescent="0.55000000000000004"/>
    <row r="217" hidden="1" x14ac:dyDescent="0.55000000000000004"/>
    <row r="218" hidden="1" x14ac:dyDescent="0.55000000000000004"/>
    <row r="219" hidden="1" x14ac:dyDescent="0.55000000000000004"/>
    <row r="220" hidden="1" x14ac:dyDescent="0.55000000000000004"/>
    <row r="221" hidden="1" x14ac:dyDescent="0.55000000000000004"/>
    <row r="222" hidden="1" x14ac:dyDescent="0.55000000000000004"/>
    <row r="223" hidden="1" x14ac:dyDescent="0.55000000000000004"/>
    <row r="224" hidden="1" x14ac:dyDescent="0.55000000000000004"/>
    <row r="225" hidden="1" x14ac:dyDescent="0.55000000000000004"/>
    <row r="226" hidden="1" x14ac:dyDescent="0.55000000000000004"/>
    <row r="227" hidden="1" x14ac:dyDescent="0.55000000000000004"/>
    <row r="228" hidden="1" x14ac:dyDescent="0.55000000000000004"/>
    <row r="229" hidden="1" x14ac:dyDescent="0.55000000000000004"/>
    <row r="230" hidden="1" x14ac:dyDescent="0.55000000000000004"/>
    <row r="231" hidden="1" x14ac:dyDescent="0.55000000000000004"/>
    <row r="232" hidden="1" x14ac:dyDescent="0.55000000000000004"/>
    <row r="233" hidden="1" x14ac:dyDescent="0.55000000000000004"/>
    <row r="234" hidden="1" x14ac:dyDescent="0.55000000000000004"/>
    <row r="235" hidden="1" x14ac:dyDescent="0.55000000000000004"/>
    <row r="236" hidden="1" x14ac:dyDescent="0.55000000000000004"/>
    <row r="237" hidden="1" x14ac:dyDescent="0.55000000000000004"/>
    <row r="238" hidden="1" x14ac:dyDescent="0.55000000000000004"/>
    <row r="239" hidden="1" x14ac:dyDescent="0.55000000000000004"/>
    <row r="240" hidden="1" x14ac:dyDescent="0.55000000000000004"/>
    <row r="241" hidden="1" x14ac:dyDescent="0.55000000000000004"/>
    <row r="242" hidden="1" x14ac:dyDescent="0.55000000000000004"/>
    <row r="243" hidden="1" x14ac:dyDescent="0.55000000000000004"/>
    <row r="244" hidden="1" x14ac:dyDescent="0.55000000000000004"/>
    <row r="245" hidden="1" x14ac:dyDescent="0.55000000000000004"/>
    <row r="246" hidden="1" x14ac:dyDescent="0.55000000000000004"/>
    <row r="247" hidden="1" x14ac:dyDescent="0.55000000000000004"/>
    <row r="248" hidden="1" x14ac:dyDescent="0.55000000000000004"/>
    <row r="249" hidden="1" x14ac:dyDescent="0.55000000000000004"/>
    <row r="250" hidden="1" x14ac:dyDescent="0.55000000000000004"/>
    <row r="251" hidden="1" x14ac:dyDescent="0.55000000000000004"/>
    <row r="252" hidden="1" x14ac:dyDescent="0.55000000000000004"/>
    <row r="253" hidden="1" x14ac:dyDescent="0.55000000000000004"/>
    <row r="254" hidden="1" x14ac:dyDescent="0.55000000000000004"/>
    <row r="255" hidden="1" x14ac:dyDescent="0.55000000000000004"/>
    <row r="256" hidden="1" x14ac:dyDescent="0.55000000000000004"/>
    <row r="257" hidden="1" x14ac:dyDescent="0.55000000000000004"/>
    <row r="258" hidden="1" x14ac:dyDescent="0.55000000000000004"/>
    <row r="259" hidden="1" x14ac:dyDescent="0.55000000000000004"/>
    <row r="260" hidden="1" x14ac:dyDescent="0.55000000000000004"/>
    <row r="261" hidden="1" x14ac:dyDescent="0.55000000000000004"/>
    <row r="262" hidden="1" x14ac:dyDescent="0.55000000000000004"/>
    <row r="263" hidden="1" x14ac:dyDescent="0.55000000000000004"/>
    <row r="264" hidden="1" x14ac:dyDescent="0.55000000000000004"/>
    <row r="265" hidden="1" x14ac:dyDescent="0.55000000000000004"/>
    <row r="266" hidden="1" x14ac:dyDescent="0.55000000000000004"/>
    <row r="267" hidden="1" x14ac:dyDescent="0.55000000000000004"/>
    <row r="268" hidden="1" x14ac:dyDescent="0.55000000000000004"/>
    <row r="269" hidden="1" x14ac:dyDescent="0.55000000000000004"/>
    <row r="270" hidden="1" x14ac:dyDescent="0.55000000000000004"/>
    <row r="271" hidden="1" x14ac:dyDescent="0.55000000000000004"/>
    <row r="272" hidden="1" x14ac:dyDescent="0.55000000000000004"/>
    <row r="273" hidden="1" x14ac:dyDescent="0.55000000000000004"/>
    <row r="274" hidden="1" x14ac:dyDescent="0.55000000000000004"/>
    <row r="275" hidden="1" x14ac:dyDescent="0.55000000000000004"/>
    <row r="276" hidden="1" x14ac:dyDescent="0.55000000000000004"/>
    <row r="277" hidden="1" x14ac:dyDescent="0.55000000000000004"/>
    <row r="278" hidden="1" x14ac:dyDescent="0.55000000000000004"/>
    <row r="279" hidden="1" x14ac:dyDescent="0.55000000000000004"/>
    <row r="280" hidden="1" x14ac:dyDescent="0.55000000000000004"/>
    <row r="281" hidden="1" x14ac:dyDescent="0.55000000000000004"/>
    <row r="282" hidden="1" x14ac:dyDescent="0.55000000000000004"/>
    <row r="283" hidden="1" x14ac:dyDescent="0.55000000000000004"/>
    <row r="284" hidden="1" x14ac:dyDescent="0.55000000000000004"/>
    <row r="285" hidden="1" x14ac:dyDescent="0.55000000000000004"/>
    <row r="286" hidden="1" x14ac:dyDescent="0.55000000000000004"/>
    <row r="287" hidden="1" x14ac:dyDescent="0.55000000000000004"/>
    <row r="288" hidden="1" x14ac:dyDescent="0.55000000000000004"/>
    <row r="289" hidden="1" x14ac:dyDescent="0.55000000000000004"/>
    <row r="290" hidden="1" x14ac:dyDescent="0.55000000000000004"/>
    <row r="291" hidden="1" x14ac:dyDescent="0.55000000000000004"/>
    <row r="292" hidden="1" x14ac:dyDescent="0.55000000000000004"/>
    <row r="293" hidden="1" x14ac:dyDescent="0.55000000000000004"/>
    <row r="294" hidden="1" x14ac:dyDescent="0.55000000000000004"/>
    <row r="295" hidden="1" x14ac:dyDescent="0.55000000000000004"/>
    <row r="296" hidden="1" x14ac:dyDescent="0.55000000000000004"/>
    <row r="297" hidden="1" x14ac:dyDescent="0.55000000000000004"/>
    <row r="298" hidden="1" x14ac:dyDescent="0.55000000000000004"/>
    <row r="299" hidden="1" x14ac:dyDescent="0.55000000000000004"/>
    <row r="300" hidden="1" x14ac:dyDescent="0.55000000000000004"/>
    <row r="301" hidden="1" x14ac:dyDescent="0.55000000000000004"/>
    <row r="302" hidden="1" x14ac:dyDescent="0.55000000000000004"/>
    <row r="303" hidden="1" x14ac:dyDescent="0.55000000000000004"/>
    <row r="304" hidden="1" x14ac:dyDescent="0.55000000000000004"/>
    <row r="305" hidden="1" x14ac:dyDescent="0.55000000000000004"/>
    <row r="306" hidden="1" x14ac:dyDescent="0.55000000000000004"/>
    <row r="307" hidden="1" x14ac:dyDescent="0.55000000000000004"/>
    <row r="308" hidden="1" x14ac:dyDescent="0.55000000000000004"/>
    <row r="309" hidden="1" x14ac:dyDescent="0.55000000000000004"/>
    <row r="310" hidden="1" x14ac:dyDescent="0.55000000000000004"/>
    <row r="311" hidden="1" x14ac:dyDescent="0.55000000000000004"/>
    <row r="312" hidden="1" x14ac:dyDescent="0.55000000000000004"/>
    <row r="313" hidden="1" x14ac:dyDescent="0.55000000000000004"/>
    <row r="314" hidden="1" x14ac:dyDescent="0.55000000000000004"/>
    <row r="315" hidden="1" x14ac:dyDescent="0.55000000000000004"/>
    <row r="316" hidden="1" x14ac:dyDescent="0.55000000000000004"/>
    <row r="317" hidden="1" x14ac:dyDescent="0.55000000000000004"/>
    <row r="318" hidden="1" x14ac:dyDescent="0.55000000000000004"/>
    <row r="319" hidden="1" x14ac:dyDescent="0.55000000000000004"/>
    <row r="320" hidden="1" x14ac:dyDescent="0.55000000000000004"/>
    <row r="321" hidden="1" x14ac:dyDescent="0.55000000000000004"/>
    <row r="322" hidden="1" x14ac:dyDescent="0.55000000000000004"/>
    <row r="323" hidden="1" x14ac:dyDescent="0.55000000000000004"/>
    <row r="324" hidden="1" x14ac:dyDescent="0.55000000000000004"/>
    <row r="325" hidden="1" x14ac:dyDescent="0.55000000000000004"/>
    <row r="326" hidden="1" x14ac:dyDescent="0.55000000000000004"/>
    <row r="327" hidden="1" x14ac:dyDescent="0.55000000000000004"/>
    <row r="328" hidden="1" x14ac:dyDescent="0.55000000000000004"/>
    <row r="329" hidden="1" x14ac:dyDescent="0.55000000000000004"/>
    <row r="330" hidden="1" x14ac:dyDescent="0.55000000000000004"/>
    <row r="331" hidden="1" x14ac:dyDescent="0.55000000000000004"/>
    <row r="332" hidden="1" x14ac:dyDescent="0.55000000000000004"/>
    <row r="333" hidden="1" x14ac:dyDescent="0.55000000000000004"/>
    <row r="334" hidden="1" x14ac:dyDescent="0.55000000000000004"/>
    <row r="335" hidden="1" x14ac:dyDescent="0.55000000000000004"/>
    <row r="336" hidden="1" x14ac:dyDescent="0.55000000000000004"/>
    <row r="337" hidden="1" x14ac:dyDescent="0.55000000000000004"/>
    <row r="338" hidden="1" x14ac:dyDescent="0.55000000000000004"/>
    <row r="339" hidden="1" x14ac:dyDescent="0.55000000000000004"/>
    <row r="340" hidden="1" x14ac:dyDescent="0.55000000000000004"/>
    <row r="341" hidden="1" x14ac:dyDescent="0.55000000000000004"/>
    <row r="342" hidden="1" x14ac:dyDescent="0.55000000000000004"/>
    <row r="343" hidden="1" x14ac:dyDescent="0.55000000000000004"/>
    <row r="344" hidden="1" x14ac:dyDescent="0.55000000000000004"/>
    <row r="345" hidden="1" x14ac:dyDescent="0.55000000000000004"/>
    <row r="346" hidden="1" x14ac:dyDescent="0.55000000000000004"/>
    <row r="347" hidden="1" x14ac:dyDescent="0.55000000000000004"/>
    <row r="348" hidden="1" x14ac:dyDescent="0.55000000000000004"/>
    <row r="349" hidden="1" x14ac:dyDescent="0.55000000000000004"/>
    <row r="350" hidden="1" x14ac:dyDescent="0.55000000000000004"/>
    <row r="351" hidden="1" x14ac:dyDescent="0.55000000000000004"/>
    <row r="352" hidden="1" x14ac:dyDescent="0.55000000000000004"/>
    <row r="353" hidden="1" x14ac:dyDescent="0.55000000000000004"/>
    <row r="354" hidden="1" x14ac:dyDescent="0.55000000000000004"/>
    <row r="355" hidden="1" x14ac:dyDescent="0.55000000000000004"/>
    <row r="356" hidden="1" x14ac:dyDescent="0.55000000000000004"/>
    <row r="357" hidden="1" x14ac:dyDescent="0.55000000000000004"/>
    <row r="358" hidden="1" x14ac:dyDescent="0.55000000000000004"/>
    <row r="359" hidden="1" x14ac:dyDescent="0.55000000000000004"/>
    <row r="360" hidden="1" x14ac:dyDescent="0.55000000000000004"/>
    <row r="361" hidden="1" x14ac:dyDescent="0.55000000000000004"/>
    <row r="362" hidden="1" x14ac:dyDescent="0.55000000000000004"/>
    <row r="363" hidden="1" x14ac:dyDescent="0.55000000000000004"/>
    <row r="364" hidden="1" x14ac:dyDescent="0.55000000000000004"/>
    <row r="365" hidden="1" x14ac:dyDescent="0.55000000000000004"/>
    <row r="366" hidden="1" x14ac:dyDescent="0.55000000000000004"/>
    <row r="367" hidden="1" x14ac:dyDescent="0.55000000000000004"/>
    <row r="368" hidden="1" x14ac:dyDescent="0.55000000000000004"/>
    <row r="369" hidden="1" x14ac:dyDescent="0.55000000000000004"/>
    <row r="370" hidden="1" x14ac:dyDescent="0.55000000000000004"/>
    <row r="371" hidden="1" x14ac:dyDescent="0.55000000000000004"/>
    <row r="372" hidden="1" x14ac:dyDescent="0.55000000000000004"/>
    <row r="373" hidden="1" x14ac:dyDescent="0.55000000000000004"/>
    <row r="374" hidden="1" x14ac:dyDescent="0.55000000000000004"/>
    <row r="375" hidden="1" x14ac:dyDescent="0.55000000000000004"/>
    <row r="376" hidden="1" x14ac:dyDescent="0.55000000000000004"/>
    <row r="377" hidden="1" x14ac:dyDescent="0.55000000000000004"/>
    <row r="378" hidden="1" x14ac:dyDescent="0.55000000000000004"/>
    <row r="379" hidden="1" x14ac:dyDescent="0.55000000000000004"/>
    <row r="380" hidden="1" x14ac:dyDescent="0.55000000000000004"/>
    <row r="381" hidden="1" x14ac:dyDescent="0.55000000000000004"/>
    <row r="382" hidden="1" x14ac:dyDescent="0.55000000000000004"/>
    <row r="383" hidden="1" x14ac:dyDescent="0.55000000000000004"/>
    <row r="384" hidden="1" x14ac:dyDescent="0.55000000000000004"/>
    <row r="385" hidden="1" x14ac:dyDescent="0.55000000000000004"/>
    <row r="386" hidden="1" x14ac:dyDescent="0.55000000000000004"/>
    <row r="387" hidden="1" x14ac:dyDescent="0.55000000000000004"/>
    <row r="388" hidden="1" x14ac:dyDescent="0.55000000000000004"/>
    <row r="389" hidden="1" x14ac:dyDescent="0.55000000000000004"/>
    <row r="390" hidden="1" x14ac:dyDescent="0.55000000000000004"/>
    <row r="391" hidden="1" x14ac:dyDescent="0.55000000000000004"/>
    <row r="392" hidden="1" x14ac:dyDescent="0.55000000000000004"/>
    <row r="393" hidden="1" x14ac:dyDescent="0.55000000000000004"/>
    <row r="394" hidden="1" x14ac:dyDescent="0.55000000000000004"/>
    <row r="395" hidden="1" x14ac:dyDescent="0.55000000000000004"/>
    <row r="396" hidden="1" x14ac:dyDescent="0.55000000000000004"/>
    <row r="397" hidden="1" x14ac:dyDescent="0.55000000000000004"/>
    <row r="398" hidden="1" x14ac:dyDescent="0.55000000000000004"/>
    <row r="399" hidden="1" x14ac:dyDescent="0.55000000000000004"/>
    <row r="400" hidden="1" x14ac:dyDescent="0.55000000000000004"/>
    <row r="401" hidden="1" x14ac:dyDescent="0.55000000000000004"/>
    <row r="402" hidden="1" x14ac:dyDescent="0.55000000000000004"/>
    <row r="403" hidden="1" x14ac:dyDescent="0.55000000000000004"/>
    <row r="404" hidden="1" x14ac:dyDescent="0.55000000000000004"/>
    <row r="405" hidden="1" x14ac:dyDescent="0.55000000000000004"/>
    <row r="406" hidden="1" x14ac:dyDescent="0.55000000000000004"/>
    <row r="407" hidden="1" x14ac:dyDescent="0.55000000000000004"/>
    <row r="408" hidden="1" x14ac:dyDescent="0.55000000000000004"/>
    <row r="409" hidden="1" x14ac:dyDescent="0.55000000000000004"/>
    <row r="410" hidden="1" x14ac:dyDescent="0.55000000000000004"/>
    <row r="411" hidden="1" x14ac:dyDescent="0.55000000000000004"/>
    <row r="412" hidden="1" x14ac:dyDescent="0.55000000000000004"/>
    <row r="413" hidden="1" x14ac:dyDescent="0.55000000000000004"/>
    <row r="414" hidden="1" x14ac:dyDescent="0.55000000000000004"/>
    <row r="415" hidden="1" x14ac:dyDescent="0.55000000000000004"/>
    <row r="416" hidden="1" x14ac:dyDescent="0.55000000000000004"/>
    <row r="417" hidden="1" x14ac:dyDescent="0.55000000000000004"/>
    <row r="418" hidden="1" x14ac:dyDescent="0.55000000000000004"/>
    <row r="419" hidden="1" x14ac:dyDescent="0.55000000000000004"/>
    <row r="420" hidden="1" x14ac:dyDescent="0.55000000000000004"/>
    <row r="421" hidden="1" x14ac:dyDescent="0.55000000000000004"/>
    <row r="422" hidden="1" x14ac:dyDescent="0.55000000000000004"/>
    <row r="423" hidden="1" x14ac:dyDescent="0.55000000000000004"/>
    <row r="424" hidden="1" x14ac:dyDescent="0.55000000000000004"/>
    <row r="425" hidden="1" x14ac:dyDescent="0.55000000000000004"/>
    <row r="426" hidden="1" x14ac:dyDescent="0.55000000000000004"/>
    <row r="427" hidden="1" x14ac:dyDescent="0.55000000000000004"/>
    <row r="428" hidden="1" x14ac:dyDescent="0.55000000000000004"/>
    <row r="429" hidden="1" x14ac:dyDescent="0.55000000000000004"/>
    <row r="430" hidden="1" x14ac:dyDescent="0.55000000000000004"/>
    <row r="431" hidden="1" x14ac:dyDescent="0.55000000000000004"/>
    <row r="432" hidden="1" x14ac:dyDescent="0.55000000000000004"/>
    <row r="433" hidden="1" x14ac:dyDescent="0.55000000000000004"/>
    <row r="434" hidden="1" x14ac:dyDescent="0.55000000000000004"/>
    <row r="435" hidden="1" x14ac:dyDescent="0.55000000000000004"/>
    <row r="436" hidden="1" x14ac:dyDescent="0.55000000000000004"/>
    <row r="437" hidden="1" x14ac:dyDescent="0.55000000000000004"/>
    <row r="438" hidden="1" x14ac:dyDescent="0.55000000000000004"/>
    <row r="439" hidden="1" x14ac:dyDescent="0.55000000000000004"/>
    <row r="440" hidden="1" x14ac:dyDescent="0.55000000000000004"/>
    <row r="441" hidden="1" x14ac:dyDescent="0.55000000000000004"/>
    <row r="442" hidden="1" x14ac:dyDescent="0.55000000000000004"/>
    <row r="443" hidden="1" x14ac:dyDescent="0.55000000000000004"/>
    <row r="444" hidden="1" x14ac:dyDescent="0.55000000000000004"/>
    <row r="445" hidden="1" x14ac:dyDescent="0.55000000000000004"/>
    <row r="446" hidden="1" x14ac:dyDescent="0.55000000000000004"/>
    <row r="447" hidden="1" x14ac:dyDescent="0.55000000000000004"/>
    <row r="448" hidden="1" x14ac:dyDescent="0.55000000000000004"/>
    <row r="449" hidden="1" x14ac:dyDescent="0.55000000000000004"/>
    <row r="450" hidden="1" x14ac:dyDescent="0.55000000000000004"/>
    <row r="451" hidden="1" x14ac:dyDescent="0.55000000000000004"/>
    <row r="452" hidden="1" x14ac:dyDescent="0.55000000000000004"/>
    <row r="453" hidden="1" x14ac:dyDescent="0.55000000000000004"/>
    <row r="454" hidden="1" x14ac:dyDescent="0.55000000000000004"/>
    <row r="455" hidden="1" x14ac:dyDescent="0.55000000000000004"/>
    <row r="456" hidden="1" x14ac:dyDescent="0.55000000000000004"/>
    <row r="457" hidden="1" x14ac:dyDescent="0.55000000000000004"/>
    <row r="458" hidden="1" x14ac:dyDescent="0.55000000000000004"/>
    <row r="459" hidden="1" x14ac:dyDescent="0.55000000000000004"/>
    <row r="460" hidden="1" x14ac:dyDescent="0.55000000000000004"/>
    <row r="461" hidden="1" x14ac:dyDescent="0.55000000000000004"/>
    <row r="462" hidden="1" x14ac:dyDescent="0.55000000000000004"/>
    <row r="463" hidden="1" x14ac:dyDescent="0.55000000000000004"/>
    <row r="464" hidden="1" x14ac:dyDescent="0.55000000000000004"/>
    <row r="465" hidden="1" x14ac:dyDescent="0.55000000000000004"/>
    <row r="466" hidden="1" x14ac:dyDescent="0.55000000000000004"/>
    <row r="467" hidden="1" x14ac:dyDescent="0.55000000000000004"/>
    <row r="468" hidden="1" x14ac:dyDescent="0.55000000000000004"/>
    <row r="469" hidden="1" x14ac:dyDescent="0.55000000000000004"/>
    <row r="470" hidden="1" x14ac:dyDescent="0.55000000000000004"/>
    <row r="471" hidden="1" x14ac:dyDescent="0.55000000000000004"/>
    <row r="472" hidden="1" x14ac:dyDescent="0.55000000000000004"/>
    <row r="473" hidden="1" x14ac:dyDescent="0.55000000000000004"/>
    <row r="474" hidden="1" x14ac:dyDescent="0.55000000000000004"/>
    <row r="475" hidden="1" x14ac:dyDescent="0.55000000000000004"/>
    <row r="476" hidden="1" x14ac:dyDescent="0.55000000000000004"/>
    <row r="477" hidden="1" x14ac:dyDescent="0.55000000000000004"/>
    <row r="478" hidden="1" x14ac:dyDescent="0.55000000000000004"/>
    <row r="479" hidden="1" x14ac:dyDescent="0.55000000000000004"/>
    <row r="480" hidden="1" x14ac:dyDescent="0.55000000000000004"/>
    <row r="481" hidden="1" x14ac:dyDescent="0.55000000000000004"/>
    <row r="482" hidden="1" x14ac:dyDescent="0.55000000000000004"/>
    <row r="483" hidden="1" x14ac:dyDescent="0.55000000000000004"/>
    <row r="484" hidden="1" x14ac:dyDescent="0.55000000000000004"/>
    <row r="485" hidden="1" x14ac:dyDescent="0.55000000000000004"/>
    <row r="486" hidden="1" x14ac:dyDescent="0.55000000000000004"/>
    <row r="487" hidden="1" x14ac:dyDescent="0.55000000000000004"/>
    <row r="488" hidden="1" x14ac:dyDescent="0.55000000000000004"/>
    <row r="489" hidden="1" x14ac:dyDescent="0.55000000000000004"/>
    <row r="490" hidden="1" x14ac:dyDescent="0.55000000000000004"/>
    <row r="491" hidden="1" x14ac:dyDescent="0.55000000000000004"/>
    <row r="492" hidden="1" x14ac:dyDescent="0.55000000000000004"/>
    <row r="493" hidden="1" x14ac:dyDescent="0.55000000000000004"/>
    <row r="494" hidden="1" x14ac:dyDescent="0.55000000000000004"/>
    <row r="495" hidden="1" x14ac:dyDescent="0.55000000000000004"/>
    <row r="496" hidden="1" x14ac:dyDescent="0.55000000000000004"/>
    <row r="497" hidden="1" x14ac:dyDescent="0.55000000000000004"/>
    <row r="498" hidden="1" x14ac:dyDescent="0.55000000000000004"/>
    <row r="499" hidden="1" x14ac:dyDescent="0.55000000000000004"/>
    <row r="500" hidden="1" x14ac:dyDescent="0.55000000000000004"/>
    <row r="501" hidden="1" x14ac:dyDescent="0.55000000000000004"/>
    <row r="502" hidden="1" x14ac:dyDescent="0.55000000000000004"/>
    <row r="503" hidden="1" x14ac:dyDescent="0.55000000000000004"/>
    <row r="504" hidden="1" x14ac:dyDescent="0.55000000000000004"/>
    <row r="505" hidden="1" x14ac:dyDescent="0.55000000000000004"/>
    <row r="506" hidden="1" x14ac:dyDescent="0.55000000000000004"/>
    <row r="507" hidden="1" x14ac:dyDescent="0.55000000000000004"/>
    <row r="508" hidden="1" x14ac:dyDescent="0.55000000000000004"/>
    <row r="509" hidden="1" x14ac:dyDescent="0.55000000000000004"/>
    <row r="510" hidden="1" x14ac:dyDescent="0.55000000000000004"/>
    <row r="511" hidden="1" x14ac:dyDescent="0.55000000000000004"/>
    <row r="512" hidden="1" x14ac:dyDescent="0.55000000000000004"/>
    <row r="513" hidden="1" x14ac:dyDescent="0.55000000000000004"/>
    <row r="514" hidden="1" x14ac:dyDescent="0.55000000000000004"/>
    <row r="515" hidden="1" x14ac:dyDescent="0.55000000000000004"/>
    <row r="516" hidden="1" x14ac:dyDescent="0.55000000000000004"/>
    <row r="517" hidden="1" x14ac:dyDescent="0.55000000000000004"/>
    <row r="518" hidden="1" x14ac:dyDescent="0.55000000000000004"/>
    <row r="519" hidden="1" x14ac:dyDescent="0.55000000000000004"/>
    <row r="520" hidden="1" x14ac:dyDescent="0.55000000000000004"/>
    <row r="521" hidden="1" x14ac:dyDescent="0.55000000000000004"/>
    <row r="522" hidden="1" x14ac:dyDescent="0.55000000000000004"/>
    <row r="523" hidden="1" x14ac:dyDescent="0.55000000000000004"/>
    <row r="524" hidden="1" x14ac:dyDescent="0.55000000000000004"/>
    <row r="525" hidden="1" x14ac:dyDescent="0.55000000000000004"/>
    <row r="526" hidden="1" x14ac:dyDescent="0.55000000000000004"/>
    <row r="527" hidden="1" x14ac:dyDescent="0.55000000000000004"/>
    <row r="528" hidden="1" x14ac:dyDescent="0.55000000000000004"/>
    <row r="529" hidden="1" x14ac:dyDescent="0.55000000000000004"/>
    <row r="530" hidden="1" x14ac:dyDescent="0.55000000000000004"/>
    <row r="531" hidden="1" x14ac:dyDescent="0.55000000000000004"/>
    <row r="532" hidden="1" x14ac:dyDescent="0.55000000000000004"/>
    <row r="533" hidden="1" x14ac:dyDescent="0.55000000000000004"/>
    <row r="534" hidden="1" x14ac:dyDescent="0.55000000000000004"/>
    <row r="535" hidden="1" x14ac:dyDescent="0.55000000000000004"/>
    <row r="536" hidden="1" x14ac:dyDescent="0.55000000000000004"/>
    <row r="537" hidden="1" x14ac:dyDescent="0.55000000000000004"/>
    <row r="538" hidden="1" x14ac:dyDescent="0.55000000000000004"/>
    <row r="539" hidden="1" x14ac:dyDescent="0.55000000000000004"/>
    <row r="540" hidden="1" x14ac:dyDescent="0.55000000000000004"/>
    <row r="541" hidden="1" x14ac:dyDescent="0.55000000000000004"/>
    <row r="542" hidden="1" x14ac:dyDescent="0.55000000000000004"/>
    <row r="543" hidden="1" x14ac:dyDescent="0.55000000000000004"/>
    <row r="544" hidden="1" x14ac:dyDescent="0.55000000000000004"/>
    <row r="545" hidden="1" x14ac:dyDescent="0.55000000000000004"/>
    <row r="546" hidden="1" x14ac:dyDescent="0.55000000000000004"/>
    <row r="547" hidden="1" x14ac:dyDescent="0.55000000000000004"/>
    <row r="548" hidden="1" x14ac:dyDescent="0.55000000000000004"/>
    <row r="549" hidden="1" x14ac:dyDescent="0.55000000000000004"/>
    <row r="550" hidden="1" x14ac:dyDescent="0.55000000000000004"/>
    <row r="551" hidden="1" x14ac:dyDescent="0.55000000000000004"/>
    <row r="552" hidden="1" x14ac:dyDescent="0.55000000000000004"/>
    <row r="553" hidden="1" x14ac:dyDescent="0.55000000000000004"/>
    <row r="554" hidden="1" x14ac:dyDescent="0.55000000000000004"/>
    <row r="555" hidden="1" x14ac:dyDescent="0.55000000000000004"/>
    <row r="556" hidden="1" x14ac:dyDescent="0.55000000000000004"/>
    <row r="557" hidden="1" x14ac:dyDescent="0.55000000000000004"/>
    <row r="558" hidden="1" x14ac:dyDescent="0.55000000000000004"/>
    <row r="559" hidden="1" x14ac:dyDescent="0.55000000000000004"/>
    <row r="560" hidden="1" x14ac:dyDescent="0.55000000000000004"/>
    <row r="561" hidden="1" x14ac:dyDescent="0.55000000000000004"/>
    <row r="562" hidden="1" x14ac:dyDescent="0.55000000000000004"/>
    <row r="563" hidden="1" x14ac:dyDescent="0.55000000000000004"/>
    <row r="564" hidden="1" x14ac:dyDescent="0.55000000000000004"/>
    <row r="565" hidden="1" x14ac:dyDescent="0.55000000000000004"/>
    <row r="566" hidden="1" x14ac:dyDescent="0.55000000000000004"/>
    <row r="567" hidden="1" x14ac:dyDescent="0.55000000000000004"/>
    <row r="568" hidden="1" x14ac:dyDescent="0.55000000000000004"/>
    <row r="569" hidden="1" x14ac:dyDescent="0.55000000000000004"/>
    <row r="570" hidden="1" x14ac:dyDescent="0.55000000000000004"/>
    <row r="571" hidden="1" x14ac:dyDescent="0.55000000000000004"/>
    <row r="572" hidden="1" x14ac:dyDescent="0.55000000000000004"/>
    <row r="573" hidden="1" x14ac:dyDescent="0.55000000000000004"/>
    <row r="574" hidden="1" x14ac:dyDescent="0.55000000000000004"/>
    <row r="575" hidden="1" x14ac:dyDescent="0.55000000000000004"/>
    <row r="576" hidden="1" x14ac:dyDescent="0.55000000000000004"/>
    <row r="577" hidden="1" x14ac:dyDescent="0.55000000000000004"/>
    <row r="578" hidden="1" x14ac:dyDescent="0.55000000000000004"/>
    <row r="579" hidden="1" x14ac:dyDescent="0.55000000000000004"/>
    <row r="580" hidden="1" x14ac:dyDescent="0.55000000000000004"/>
    <row r="581" hidden="1" x14ac:dyDescent="0.55000000000000004"/>
    <row r="582" hidden="1" x14ac:dyDescent="0.55000000000000004"/>
    <row r="583" hidden="1" x14ac:dyDescent="0.55000000000000004"/>
    <row r="584" hidden="1" x14ac:dyDescent="0.55000000000000004"/>
    <row r="585" hidden="1" x14ac:dyDescent="0.55000000000000004"/>
    <row r="586" hidden="1" x14ac:dyDescent="0.55000000000000004"/>
    <row r="587" hidden="1" x14ac:dyDescent="0.55000000000000004"/>
    <row r="588" hidden="1" x14ac:dyDescent="0.55000000000000004"/>
    <row r="589" hidden="1" x14ac:dyDescent="0.55000000000000004"/>
    <row r="590" hidden="1" x14ac:dyDescent="0.55000000000000004"/>
    <row r="591" hidden="1" x14ac:dyDescent="0.55000000000000004"/>
    <row r="592" hidden="1" x14ac:dyDescent="0.55000000000000004"/>
    <row r="593" hidden="1" x14ac:dyDescent="0.55000000000000004"/>
    <row r="594" hidden="1" x14ac:dyDescent="0.55000000000000004"/>
    <row r="595" hidden="1" x14ac:dyDescent="0.55000000000000004"/>
    <row r="596" hidden="1" x14ac:dyDescent="0.55000000000000004"/>
    <row r="597" hidden="1" x14ac:dyDescent="0.55000000000000004"/>
    <row r="598" hidden="1" x14ac:dyDescent="0.55000000000000004"/>
    <row r="599" hidden="1" x14ac:dyDescent="0.55000000000000004"/>
    <row r="600" hidden="1" x14ac:dyDescent="0.55000000000000004"/>
    <row r="601" hidden="1" x14ac:dyDescent="0.55000000000000004"/>
    <row r="602" hidden="1" x14ac:dyDescent="0.55000000000000004"/>
    <row r="603" hidden="1" x14ac:dyDescent="0.55000000000000004"/>
    <row r="604" hidden="1" x14ac:dyDescent="0.55000000000000004"/>
    <row r="605" hidden="1" x14ac:dyDescent="0.55000000000000004"/>
    <row r="606" hidden="1" x14ac:dyDescent="0.55000000000000004"/>
    <row r="607" hidden="1" x14ac:dyDescent="0.55000000000000004"/>
    <row r="608" hidden="1" x14ac:dyDescent="0.55000000000000004"/>
    <row r="609" hidden="1" x14ac:dyDescent="0.55000000000000004"/>
    <row r="610" hidden="1" x14ac:dyDescent="0.55000000000000004"/>
    <row r="611" hidden="1" x14ac:dyDescent="0.55000000000000004"/>
    <row r="612" hidden="1" x14ac:dyDescent="0.55000000000000004"/>
    <row r="613" hidden="1" x14ac:dyDescent="0.55000000000000004"/>
    <row r="614" hidden="1" x14ac:dyDescent="0.55000000000000004"/>
    <row r="615" hidden="1" x14ac:dyDescent="0.55000000000000004"/>
    <row r="616" hidden="1" x14ac:dyDescent="0.55000000000000004"/>
    <row r="617" hidden="1" x14ac:dyDescent="0.55000000000000004"/>
    <row r="618" hidden="1" x14ac:dyDescent="0.55000000000000004"/>
    <row r="619" hidden="1" x14ac:dyDescent="0.55000000000000004"/>
    <row r="620" hidden="1" x14ac:dyDescent="0.55000000000000004"/>
    <row r="621" hidden="1" x14ac:dyDescent="0.55000000000000004"/>
    <row r="622" hidden="1" x14ac:dyDescent="0.55000000000000004"/>
    <row r="623" hidden="1" x14ac:dyDescent="0.55000000000000004"/>
    <row r="624" hidden="1" x14ac:dyDescent="0.55000000000000004"/>
    <row r="625" hidden="1" x14ac:dyDescent="0.55000000000000004"/>
    <row r="626" hidden="1" x14ac:dyDescent="0.55000000000000004"/>
    <row r="627" hidden="1" x14ac:dyDescent="0.55000000000000004"/>
    <row r="628" hidden="1" x14ac:dyDescent="0.55000000000000004"/>
    <row r="629" hidden="1" x14ac:dyDescent="0.55000000000000004"/>
    <row r="630" hidden="1" x14ac:dyDescent="0.55000000000000004"/>
    <row r="631" hidden="1" x14ac:dyDescent="0.55000000000000004"/>
    <row r="632" hidden="1" x14ac:dyDescent="0.55000000000000004"/>
    <row r="633" hidden="1" x14ac:dyDescent="0.55000000000000004"/>
    <row r="634" hidden="1" x14ac:dyDescent="0.55000000000000004"/>
    <row r="635" hidden="1" x14ac:dyDescent="0.55000000000000004"/>
    <row r="636" hidden="1" x14ac:dyDescent="0.55000000000000004"/>
    <row r="637" hidden="1" x14ac:dyDescent="0.55000000000000004"/>
    <row r="638" hidden="1" x14ac:dyDescent="0.55000000000000004"/>
    <row r="639" hidden="1" x14ac:dyDescent="0.55000000000000004"/>
    <row r="640" hidden="1" x14ac:dyDescent="0.55000000000000004"/>
    <row r="641" hidden="1" x14ac:dyDescent="0.55000000000000004"/>
    <row r="642" hidden="1" x14ac:dyDescent="0.55000000000000004"/>
    <row r="643" hidden="1" x14ac:dyDescent="0.55000000000000004"/>
    <row r="644" hidden="1" x14ac:dyDescent="0.55000000000000004"/>
    <row r="645" hidden="1" x14ac:dyDescent="0.55000000000000004"/>
    <row r="646" hidden="1" x14ac:dyDescent="0.55000000000000004"/>
    <row r="647" hidden="1" x14ac:dyDescent="0.55000000000000004"/>
    <row r="648" hidden="1" x14ac:dyDescent="0.55000000000000004"/>
    <row r="649" hidden="1" x14ac:dyDescent="0.55000000000000004"/>
    <row r="650" hidden="1" x14ac:dyDescent="0.55000000000000004"/>
    <row r="651" hidden="1" x14ac:dyDescent="0.55000000000000004"/>
    <row r="652" hidden="1" x14ac:dyDescent="0.55000000000000004"/>
    <row r="653" hidden="1" x14ac:dyDescent="0.55000000000000004"/>
    <row r="654" hidden="1" x14ac:dyDescent="0.55000000000000004"/>
    <row r="655" hidden="1" x14ac:dyDescent="0.55000000000000004"/>
    <row r="656" hidden="1" x14ac:dyDescent="0.55000000000000004"/>
    <row r="657" hidden="1" x14ac:dyDescent="0.55000000000000004"/>
    <row r="658" hidden="1" x14ac:dyDescent="0.55000000000000004"/>
    <row r="659" hidden="1" x14ac:dyDescent="0.55000000000000004"/>
    <row r="660" hidden="1" x14ac:dyDescent="0.55000000000000004"/>
    <row r="661" hidden="1" x14ac:dyDescent="0.55000000000000004"/>
    <row r="662" hidden="1" x14ac:dyDescent="0.55000000000000004"/>
    <row r="663" hidden="1" x14ac:dyDescent="0.55000000000000004"/>
    <row r="664" hidden="1" x14ac:dyDescent="0.55000000000000004"/>
    <row r="665" hidden="1" x14ac:dyDescent="0.55000000000000004"/>
    <row r="666" hidden="1" x14ac:dyDescent="0.55000000000000004"/>
    <row r="667" hidden="1" x14ac:dyDescent="0.55000000000000004"/>
    <row r="668" hidden="1" x14ac:dyDescent="0.55000000000000004"/>
    <row r="669" hidden="1" x14ac:dyDescent="0.55000000000000004"/>
    <row r="670" hidden="1" x14ac:dyDescent="0.55000000000000004"/>
    <row r="671" hidden="1" x14ac:dyDescent="0.55000000000000004"/>
    <row r="672" hidden="1" x14ac:dyDescent="0.55000000000000004"/>
    <row r="673" hidden="1" x14ac:dyDescent="0.55000000000000004"/>
    <row r="674" hidden="1" x14ac:dyDescent="0.55000000000000004"/>
    <row r="675" hidden="1" x14ac:dyDescent="0.55000000000000004"/>
    <row r="676" hidden="1" x14ac:dyDescent="0.55000000000000004"/>
    <row r="677" hidden="1" x14ac:dyDescent="0.55000000000000004"/>
    <row r="678" hidden="1" x14ac:dyDescent="0.55000000000000004"/>
    <row r="679" hidden="1" x14ac:dyDescent="0.55000000000000004"/>
    <row r="680" hidden="1" x14ac:dyDescent="0.55000000000000004"/>
    <row r="681" hidden="1" x14ac:dyDescent="0.55000000000000004"/>
    <row r="682" hidden="1" x14ac:dyDescent="0.55000000000000004"/>
    <row r="683" hidden="1" x14ac:dyDescent="0.55000000000000004"/>
    <row r="684" hidden="1" x14ac:dyDescent="0.55000000000000004"/>
    <row r="685" hidden="1" x14ac:dyDescent="0.55000000000000004"/>
    <row r="686" hidden="1" x14ac:dyDescent="0.55000000000000004"/>
    <row r="687" hidden="1" x14ac:dyDescent="0.55000000000000004"/>
    <row r="688" hidden="1" x14ac:dyDescent="0.55000000000000004"/>
    <row r="689" hidden="1" x14ac:dyDescent="0.55000000000000004"/>
    <row r="690" hidden="1" x14ac:dyDescent="0.55000000000000004"/>
    <row r="691" hidden="1" x14ac:dyDescent="0.55000000000000004"/>
    <row r="692" hidden="1" x14ac:dyDescent="0.55000000000000004"/>
    <row r="693" hidden="1" x14ac:dyDescent="0.55000000000000004"/>
    <row r="694" hidden="1" x14ac:dyDescent="0.55000000000000004"/>
    <row r="695" hidden="1" x14ac:dyDescent="0.55000000000000004"/>
    <row r="696" hidden="1" x14ac:dyDescent="0.55000000000000004"/>
    <row r="697" hidden="1" x14ac:dyDescent="0.55000000000000004"/>
    <row r="698" hidden="1" x14ac:dyDescent="0.55000000000000004"/>
    <row r="699" hidden="1" x14ac:dyDescent="0.55000000000000004"/>
    <row r="700" hidden="1" x14ac:dyDescent="0.55000000000000004"/>
    <row r="701" hidden="1" x14ac:dyDescent="0.55000000000000004"/>
    <row r="702" hidden="1" x14ac:dyDescent="0.55000000000000004"/>
    <row r="703" hidden="1" x14ac:dyDescent="0.55000000000000004"/>
    <row r="704" hidden="1" x14ac:dyDescent="0.55000000000000004"/>
    <row r="705" hidden="1" x14ac:dyDescent="0.55000000000000004"/>
    <row r="706" hidden="1" x14ac:dyDescent="0.55000000000000004"/>
    <row r="707" hidden="1" x14ac:dyDescent="0.55000000000000004"/>
    <row r="708" hidden="1" x14ac:dyDescent="0.55000000000000004"/>
    <row r="709" hidden="1" x14ac:dyDescent="0.55000000000000004"/>
    <row r="710" hidden="1" x14ac:dyDescent="0.55000000000000004"/>
    <row r="711" hidden="1" x14ac:dyDescent="0.55000000000000004"/>
    <row r="712" hidden="1" x14ac:dyDescent="0.55000000000000004"/>
    <row r="713" hidden="1" x14ac:dyDescent="0.55000000000000004"/>
    <row r="714" hidden="1" x14ac:dyDescent="0.55000000000000004"/>
    <row r="715" hidden="1" x14ac:dyDescent="0.55000000000000004"/>
    <row r="716" hidden="1" x14ac:dyDescent="0.55000000000000004"/>
    <row r="717" hidden="1" x14ac:dyDescent="0.55000000000000004"/>
    <row r="718" hidden="1" x14ac:dyDescent="0.55000000000000004"/>
    <row r="719" hidden="1" x14ac:dyDescent="0.55000000000000004"/>
    <row r="720" hidden="1" x14ac:dyDescent="0.55000000000000004"/>
    <row r="721" hidden="1" x14ac:dyDescent="0.55000000000000004"/>
    <row r="722" hidden="1" x14ac:dyDescent="0.55000000000000004"/>
    <row r="723" hidden="1" x14ac:dyDescent="0.55000000000000004"/>
    <row r="724" hidden="1" x14ac:dyDescent="0.55000000000000004"/>
    <row r="725" hidden="1" x14ac:dyDescent="0.55000000000000004"/>
    <row r="726" hidden="1" x14ac:dyDescent="0.55000000000000004"/>
    <row r="727" hidden="1" x14ac:dyDescent="0.55000000000000004"/>
    <row r="728" hidden="1" x14ac:dyDescent="0.55000000000000004"/>
    <row r="729" hidden="1" x14ac:dyDescent="0.55000000000000004"/>
    <row r="730" hidden="1" x14ac:dyDescent="0.55000000000000004"/>
    <row r="731" hidden="1" x14ac:dyDescent="0.55000000000000004"/>
    <row r="732" hidden="1" x14ac:dyDescent="0.55000000000000004"/>
    <row r="733" hidden="1" x14ac:dyDescent="0.55000000000000004"/>
    <row r="734" hidden="1" x14ac:dyDescent="0.55000000000000004"/>
    <row r="735" hidden="1" x14ac:dyDescent="0.55000000000000004"/>
    <row r="736" hidden="1" x14ac:dyDescent="0.55000000000000004"/>
    <row r="737" hidden="1" x14ac:dyDescent="0.55000000000000004"/>
    <row r="738" hidden="1" x14ac:dyDescent="0.55000000000000004"/>
    <row r="739" hidden="1" x14ac:dyDescent="0.55000000000000004"/>
    <row r="740" hidden="1" x14ac:dyDescent="0.55000000000000004"/>
    <row r="741" hidden="1" x14ac:dyDescent="0.55000000000000004"/>
    <row r="742" hidden="1" x14ac:dyDescent="0.55000000000000004"/>
    <row r="743" hidden="1" x14ac:dyDescent="0.55000000000000004"/>
    <row r="744" hidden="1" x14ac:dyDescent="0.55000000000000004"/>
    <row r="745" hidden="1" x14ac:dyDescent="0.55000000000000004"/>
    <row r="746" hidden="1" x14ac:dyDescent="0.55000000000000004"/>
    <row r="747" hidden="1" x14ac:dyDescent="0.55000000000000004"/>
    <row r="748" hidden="1" x14ac:dyDescent="0.55000000000000004"/>
    <row r="749" hidden="1" x14ac:dyDescent="0.55000000000000004"/>
    <row r="750" hidden="1" x14ac:dyDescent="0.55000000000000004"/>
    <row r="751" hidden="1" x14ac:dyDescent="0.55000000000000004"/>
    <row r="752" hidden="1" x14ac:dyDescent="0.55000000000000004"/>
    <row r="753" hidden="1" x14ac:dyDescent="0.55000000000000004"/>
    <row r="754" hidden="1" x14ac:dyDescent="0.55000000000000004"/>
    <row r="755" hidden="1" x14ac:dyDescent="0.55000000000000004"/>
    <row r="756" hidden="1" x14ac:dyDescent="0.55000000000000004"/>
    <row r="757" hidden="1" x14ac:dyDescent="0.55000000000000004"/>
    <row r="758" hidden="1" x14ac:dyDescent="0.55000000000000004"/>
    <row r="759" hidden="1" x14ac:dyDescent="0.55000000000000004"/>
    <row r="760" hidden="1" x14ac:dyDescent="0.55000000000000004"/>
    <row r="761" hidden="1" x14ac:dyDescent="0.55000000000000004"/>
    <row r="762" hidden="1" x14ac:dyDescent="0.55000000000000004"/>
    <row r="763" hidden="1" x14ac:dyDescent="0.55000000000000004"/>
    <row r="764" hidden="1" x14ac:dyDescent="0.55000000000000004"/>
    <row r="765" hidden="1" x14ac:dyDescent="0.55000000000000004"/>
    <row r="766" hidden="1" x14ac:dyDescent="0.55000000000000004"/>
    <row r="767" hidden="1" x14ac:dyDescent="0.55000000000000004"/>
    <row r="768" hidden="1" x14ac:dyDescent="0.55000000000000004"/>
    <row r="769" hidden="1" x14ac:dyDescent="0.55000000000000004"/>
    <row r="770" hidden="1" x14ac:dyDescent="0.55000000000000004"/>
    <row r="771" hidden="1" x14ac:dyDescent="0.55000000000000004"/>
    <row r="772" hidden="1" x14ac:dyDescent="0.55000000000000004"/>
    <row r="773" hidden="1" x14ac:dyDescent="0.55000000000000004"/>
    <row r="774" hidden="1" x14ac:dyDescent="0.55000000000000004"/>
    <row r="775" hidden="1" x14ac:dyDescent="0.55000000000000004"/>
    <row r="776" hidden="1" x14ac:dyDescent="0.55000000000000004"/>
    <row r="777" hidden="1" x14ac:dyDescent="0.55000000000000004"/>
    <row r="778" hidden="1" x14ac:dyDescent="0.55000000000000004"/>
    <row r="779" hidden="1" x14ac:dyDescent="0.55000000000000004"/>
    <row r="780" hidden="1" x14ac:dyDescent="0.55000000000000004"/>
    <row r="781" hidden="1" x14ac:dyDescent="0.55000000000000004"/>
    <row r="782" hidden="1" x14ac:dyDescent="0.55000000000000004"/>
    <row r="783" hidden="1" x14ac:dyDescent="0.55000000000000004"/>
    <row r="784" hidden="1" x14ac:dyDescent="0.55000000000000004"/>
    <row r="785" hidden="1" x14ac:dyDescent="0.55000000000000004"/>
    <row r="786" hidden="1" x14ac:dyDescent="0.55000000000000004"/>
    <row r="787" hidden="1" x14ac:dyDescent="0.55000000000000004"/>
    <row r="788" hidden="1" x14ac:dyDescent="0.55000000000000004"/>
    <row r="789" hidden="1" x14ac:dyDescent="0.55000000000000004"/>
    <row r="790" hidden="1" x14ac:dyDescent="0.55000000000000004"/>
    <row r="791" hidden="1" x14ac:dyDescent="0.55000000000000004"/>
    <row r="792" hidden="1" x14ac:dyDescent="0.55000000000000004"/>
    <row r="793" hidden="1" x14ac:dyDescent="0.55000000000000004"/>
    <row r="794" hidden="1" x14ac:dyDescent="0.55000000000000004"/>
    <row r="795" hidden="1" x14ac:dyDescent="0.55000000000000004"/>
    <row r="796" hidden="1" x14ac:dyDescent="0.55000000000000004"/>
    <row r="797" hidden="1" x14ac:dyDescent="0.55000000000000004"/>
    <row r="798" hidden="1" x14ac:dyDescent="0.55000000000000004"/>
    <row r="799" hidden="1" x14ac:dyDescent="0.55000000000000004"/>
    <row r="800" hidden="1" x14ac:dyDescent="0.55000000000000004"/>
    <row r="801" hidden="1" x14ac:dyDescent="0.55000000000000004"/>
    <row r="802" hidden="1" x14ac:dyDescent="0.55000000000000004"/>
    <row r="803" hidden="1" x14ac:dyDescent="0.55000000000000004"/>
    <row r="804" hidden="1" x14ac:dyDescent="0.55000000000000004"/>
    <row r="805" hidden="1" x14ac:dyDescent="0.55000000000000004"/>
    <row r="806" hidden="1" x14ac:dyDescent="0.55000000000000004"/>
    <row r="807" hidden="1" x14ac:dyDescent="0.55000000000000004"/>
    <row r="808" hidden="1" x14ac:dyDescent="0.55000000000000004"/>
    <row r="809" hidden="1" x14ac:dyDescent="0.55000000000000004"/>
    <row r="810" hidden="1" x14ac:dyDescent="0.55000000000000004"/>
    <row r="811" hidden="1" x14ac:dyDescent="0.55000000000000004"/>
    <row r="812" hidden="1" x14ac:dyDescent="0.55000000000000004"/>
    <row r="813" hidden="1" x14ac:dyDescent="0.55000000000000004"/>
    <row r="814" hidden="1" x14ac:dyDescent="0.55000000000000004"/>
    <row r="815" hidden="1" x14ac:dyDescent="0.55000000000000004"/>
    <row r="816" hidden="1" x14ac:dyDescent="0.55000000000000004"/>
    <row r="817" hidden="1" x14ac:dyDescent="0.55000000000000004"/>
    <row r="818" hidden="1" x14ac:dyDescent="0.55000000000000004"/>
    <row r="819" hidden="1" x14ac:dyDescent="0.55000000000000004"/>
    <row r="820" hidden="1" x14ac:dyDescent="0.55000000000000004"/>
    <row r="821" hidden="1" x14ac:dyDescent="0.55000000000000004"/>
    <row r="822" hidden="1" x14ac:dyDescent="0.55000000000000004"/>
    <row r="823" hidden="1" x14ac:dyDescent="0.55000000000000004"/>
    <row r="824" hidden="1" x14ac:dyDescent="0.55000000000000004"/>
    <row r="825" hidden="1" x14ac:dyDescent="0.55000000000000004"/>
    <row r="826" hidden="1" x14ac:dyDescent="0.55000000000000004"/>
    <row r="827" hidden="1" x14ac:dyDescent="0.55000000000000004"/>
    <row r="828" hidden="1" x14ac:dyDescent="0.55000000000000004"/>
    <row r="829" hidden="1" x14ac:dyDescent="0.55000000000000004"/>
    <row r="830" hidden="1" x14ac:dyDescent="0.55000000000000004"/>
    <row r="831" hidden="1" x14ac:dyDescent="0.55000000000000004"/>
    <row r="832" hidden="1" x14ac:dyDescent="0.55000000000000004"/>
    <row r="833" hidden="1" x14ac:dyDescent="0.55000000000000004"/>
    <row r="834" hidden="1" x14ac:dyDescent="0.55000000000000004"/>
    <row r="835" hidden="1" x14ac:dyDescent="0.55000000000000004"/>
    <row r="836" hidden="1" x14ac:dyDescent="0.55000000000000004"/>
    <row r="837" hidden="1" x14ac:dyDescent="0.55000000000000004"/>
    <row r="838" hidden="1" x14ac:dyDescent="0.55000000000000004"/>
    <row r="839" hidden="1" x14ac:dyDescent="0.55000000000000004"/>
    <row r="840" hidden="1" x14ac:dyDescent="0.55000000000000004"/>
    <row r="841" hidden="1" x14ac:dyDescent="0.55000000000000004"/>
    <row r="842" hidden="1" x14ac:dyDescent="0.55000000000000004"/>
    <row r="843" hidden="1" x14ac:dyDescent="0.55000000000000004"/>
    <row r="844" hidden="1" x14ac:dyDescent="0.55000000000000004"/>
    <row r="845" hidden="1" x14ac:dyDescent="0.55000000000000004"/>
    <row r="846" hidden="1" x14ac:dyDescent="0.55000000000000004"/>
    <row r="847" hidden="1" x14ac:dyDescent="0.55000000000000004"/>
    <row r="848" hidden="1" x14ac:dyDescent="0.55000000000000004"/>
    <row r="849" hidden="1" x14ac:dyDescent="0.55000000000000004"/>
    <row r="850" hidden="1" x14ac:dyDescent="0.55000000000000004"/>
    <row r="851" hidden="1" x14ac:dyDescent="0.55000000000000004"/>
    <row r="852" hidden="1" x14ac:dyDescent="0.55000000000000004"/>
    <row r="853" hidden="1" x14ac:dyDescent="0.55000000000000004"/>
    <row r="854" hidden="1" x14ac:dyDescent="0.55000000000000004"/>
    <row r="855" hidden="1" x14ac:dyDescent="0.55000000000000004"/>
    <row r="856" hidden="1" x14ac:dyDescent="0.55000000000000004"/>
    <row r="857" hidden="1" x14ac:dyDescent="0.55000000000000004"/>
    <row r="858" hidden="1" x14ac:dyDescent="0.55000000000000004"/>
    <row r="859" hidden="1" x14ac:dyDescent="0.55000000000000004"/>
    <row r="860" hidden="1" x14ac:dyDescent="0.55000000000000004"/>
    <row r="861" hidden="1" x14ac:dyDescent="0.55000000000000004"/>
    <row r="862" hidden="1" x14ac:dyDescent="0.55000000000000004"/>
    <row r="863" hidden="1" x14ac:dyDescent="0.55000000000000004"/>
    <row r="864" hidden="1" x14ac:dyDescent="0.55000000000000004"/>
    <row r="865" hidden="1" x14ac:dyDescent="0.55000000000000004"/>
    <row r="866" hidden="1" x14ac:dyDescent="0.55000000000000004"/>
    <row r="867" hidden="1" x14ac:dyDescent="0.55000000000000004"/>
    <row r="868" hidden="1" x14ac:dyDescent="0.55000000000000004"/>
    <row r="869" hidden="1" x14ac:dyDescent="0.55000000000000004"/>
    <row r="870" hidden="1" x14ac:dyDescent="0.55000000000000004"/>
    <row r="871" hidden="1" x14ac:dyDescent="0.55000000000000004"/>
    <row r="872" hidden="1" x14ac:dyDescent="0.55000000000000004"/>
    <row r="873" hidden="1" x14ac:dyDescent="0.55000000000000004"/>
    <row r="874" hidden="1" x14ac:dyDescent="0.55000000000000004"/>
    <row r="875" hidden="1" x14ac:dyDescent="0.55000000000000004"/>
    <row r="876" hidden="1" x14ac:dyDescent="0.55000000000000004"/>
    <row r="877" hidden="1" x14ac:dyDescent="0.55000000000000004"/>
    <row r="878" hidden="1" x14ac:dyDescent="0.55000000000000004"/>
    <row r="879" hidden="1" x14ac:dyDescent="0.55000000000000004"/>
    <row r="880" hidden="1" x14ac:dyDescent="0.55000000000000004"/>
    <row r="881" hidden="1" x14ac:dyDescent="0.55000000000000004"/>
    <row r="882" hidden="1" x14ac:dyDescent="0.55000000000000004"/>
    <row r="883" hidden="1" x14ac:dyDescent="0.55000000000000004"/>
    <row r="884" hidden="1" x14ac:dyDescent="0.55000000000000004"/>
    <row r="885" hidden="1" x14ac:dyDescent="0.55000000000000004"/>
    <row r="886" hidden="1" x14ac:dyDescent="0.55000000000000004"/>
    <row r="887" hidden="1" x14ac:dyDescent="0.55000000000000004"/>
    <row r="888" hidden="1" x14ac:dyDescent="0.55000000000000004"/>
    <row r="889" hidden="1" x14ac:dyDescent="0.55000000000000004"/>
    <row r="890" hidden="1" x14ac:dyDescent="0.55000000000000004"/>
    <row r="891" hidden="1" x14ac:dyDescent="0.55000000000000004"/>
    <row r="892" hidden="1" x14ac:dyDescent="0.55000000000000004"/>
    <row r="893" hidden="1" x14ac:dyDescent="0.55000000000000004"/>
    <row r="894" hidden="1" x14ac:dyDescent="0.55000000000000004"/>
    <row r="895" hidden="1" x14ac:dyDescent="0.55000000000000004"/>
    <row r="896" hidden="1" x14ac:dyDescent="0.55000000000000004"/>
    <row r="897" hidden="1" x14ac:dyDescent="0.55000000000000004"/>
    <row r="898" hidden="1" x14ac:dyDescent="0.55000000000000004"/>
    <row r="899" hidden="1" x14ac:dyDescent="0.55000000000000004"/>
    <row r="900" hidden="1" x14ac:dyDescent="0.55000000000000004"/>
    <row r="901" hidden="1" x14ac:dyDescent="0.55000000000000004"/>
    <row r="902" hidden="1" x14ac:dyDescent="0.55000000000000004"/>
    <row r="903" hidden="1" x14ac:dyDescent="0.55000000000000004"/>
    <row r="904" hidden="1" x14ac:dyDescent="0.55000000000000004"/>
    <row r="905" hidden="1" x14ac:dyDescent="0.55000000000000004"/>
    <row r="906" hidden="1" x14ac:dyDescent="0.55000000000000004"/>
    <row r="907" hidden="1" x14ac:dyDescent="0.55000000000000004"/>
    <row r="908" hidden="1" x14ac:dyDescent="0.55000000000000004"/>
    <row r="909" hidden="1" x14ac:dyDescent="0.55000000000000004"/>
    <row r="910" hidden="1" x14ac:dyDescent="0.55000000000000004"/>
    <row r="911" hidden="1" x14ac:dyDescent="0.55000000000000004"/>
    <row r="912" hidden="1" x14ac:dyDescent="0.55000000000000004"/>
    <row r="913" hidden="1" x14ac:dyDescent="0.55000000000000004"/>
    <row r="914" hidden="1" x14ac:dyDescent="0.55000000000000004"/>
    <row r="915" hidden="1" x14ac:dyDescent="0.55000000000000004"/>
    <row r="916" hidden="1" x14ac:dyDescent="0.55000000000000004"/>
    <row r="917" hidden="1" x14ac:dyDescent="0.55000000000000004"/>
    <row r="918" hidden="1" x14ac:dyDescent="0.55000000000000004"/>
    <row r="919" hidden="1" x14ac:dyDescent="0.55000000000000004"/>
    <row r="920" hidden="1" x14ac:dyDescent="0.55000000000000004"/>
    <row r="921" hidden="1" x14ac:dyDescent="0.55000000000000004"/>
    <row r="922" hidden="1" x14ac:dyDescent="0.55000000000000004"/>
    <row r="923" hidden="1" x14ac:dyDescent="0.55000000000000004"/>
    <row r="924" hidden="1" x14ac:dyDescent="0.55000000000000004"/>
    <row r="925" hidden="1" x14ac:dyDescent="0.55000000000000004"/>
    <row r="926" hidden="1" x14ac:dyDescent="0.55000000000000004"/>
    <row r="927" hidden="1" x14ac:dyDescent="0.55000000000000004"/>
    <row r="928" hidden="1" x14ac:dyDescent="0.55000000000000004"/>
    <row r="929" hidden="1" x14ac:dyDescent="0.55000000000000004"/>
    <row r="930" hidden="1" x14ac:dyDescent="0.55000000000000004"/>
    <row r="931" hidden="1" x14ac:dyDescent="0.55000000000000004"/>
    <row r="932" hidden="1" x14ac:dyDescent="0.55000000000000004"/>
    <row r="933" hidden="1" x14ac:dyDescent="0.55000000000000004"/>
    <row r="934" hidden="1" x14ac:dyDescent="0.55000000000000004"/>
    <row r="935" hidden="1" x14ac:dyDescent="0.55000000000000004"/>
    <row r="936" hidden="1" x14ac:dyDescent="0.55000000000000004"/>
    <row r="937" hidden="1" x14ac:dyDescent="0.55000000000000004"/>
    <row r="938" hidden="1" x14ac:dyDescent="0.55000000000000004"/>
    <row r="939" hidden="1" x14ac:dyDescent="0.55000000000000004"/>
    <row r="940" hidden="1" x14ac:dyDescent="0.55000000000000004"/>
    <row r="941" hidden="1" x14ac:dyDescent="0.55000000000000004"/>
    <row r="942" hidden="1" x14ac:dyDescent="0.55000000000000004"/>
    <row r="943" hidden="1" x14ac:dyDescent="0.55000000000000004"/>
    <row r="944" hidden="1" x14ac:dyDescent="0.55000000000000004"/>
    <row r="945" hidden="1" x14ac:dyDescent="0.55000000000000004"/>
    <row r="946" hidden="1" x14ac:dyDescent="0.55000000000000004"/>
    <row r="947" hidden="1" x14ac:dyDescent="0.55000000000000004"/>
    <row r="948" hidden="1" x14ac:dyDescent="0.55000000000000004"/>
    <row r="949" hidden="1" x14ac:dyDescent="0.55000000000000004"/>
    <row r="950" hidden="1" x14ac:dyDescent="0.55000000000000004"/>
    <row r="951" hidden="1" x14ac:dyDescent="0.55000000000000004"/>
    <row r="952" hidden="1" x14ac:dyDescent="0.55000000000000004"/>
    <row r="953" hidden="1" x14ac:dyDescent="0.55000000000000004"/>
    <row r="954" hidden="1" x14ac:dyDescent="0.55000000000000004"/>
    <row r="955" hidden="1" x14ac:dyDescent="0.55000000000000004"/>
    <row r="956" hidden="1" x14ac:dyDescent="0.55000000000000004"/>
    <row r="957" hidden="1" x14ac:dyDescent="0.55000000000000004"/>
    <row r="958" hidden="1" x14ac:dyDescent="0.55000000000000004"/>
    <row r="959" hidden="1" x14ac:dyDescent="0.55000000000000004"/>
    <row r="960" hidden="1" x14ac:dyDescent="0.55000000000000004"/>
    <row r="961" hidden="1" x14ac:dyDescent="0.55000000000000004"/>
    <row r="962" hidden="1" x14ac:dyDescent="0.55000000000000004"/>
    <row r="963" hidden="1" x14ac:dyDescent="0.55000000000000004"/>
    <row r="964" hidden="1" x14ac:dyDescent="0.55000000000000004"/>
    <row r="965" hidden="1" x14ac:dyDescent="0.55000000000000004"/>
    <row r="966" hidden="1" x14ac:dyDescent="0.55000000000000004"/>
    <row r="967" hidden="1" x14ac:dyDescent="0.55000000000000004"/>
    <row r="968" hidden="1" x14ac:dyDescent="0.55000000000000004"/>
    <row r="969" hidden="1" x14ac:dyDescent="0.55000000000000004"/>
    <row r="970" hidden="1" x14ac:dyDescent="0.55000000000000004"/>
    <row r="971" hidden="1" x14ac:dyDescent="0.55000000000000004"/>
    <row r="972" hidden="1" x14ac:dyDescent="0.55000000000000004"/>
    <row r="973" hidden="1" x14ac:dyDescent="0.55000000000000004"/>
    <row r="974" hidden="1" x14ac:dyDescent="0.55000000000000004"/>
    <row r="975" hidden="1" x14ac:dyDescent="0.55000000000000004"/>
    <row r="976" hidden="1" x14ac:dyDescent="0.55000000000000004"/>
    <row r="977" hidden="1" x14ac:dyDescent="0.55000000000000004"/>
    <row r="978" hidden="1" x14ac:dyDescent="0.55000000000000004"/>
    <row r="979" hidden="1" x14ac:dyDescent="0.55000000000000004"/>
    <row r="980" hidden="1" x14ac:dyDescent="0.55000000000000004"/>
    <row r="981" hidden="1" x14ac:dyDescent="0.55000000000000004"/>
    <row r="982" hidden="1" x14ac:dyDescent="0.55000000000000004"/>
    <row r="983" hidden="1" x14ac:dyDescent="0.55000000000000004"/>
    <row r="984" hidden="1" x14ac:dyDescent="0.55000000000000004"/>
    <row r="985" hidden="1" x14ac:dyDescent="0.55000000000000004"/>
    <row r="986" hidden="1" x14ac:dyDescent="0.55000000000000004"/>
    <row r="987" hidden="1" x14ac:dyDescent="0.55000000000000004"/>
    <row r="988" hidden="1" x14ac:dyDescent="0.55000000000000004"/>
    <row r="989" hidden="1" x14ac:dyDescent="0.55000000000000004"/>
    <row r="990" hidden="1" x14ac:dyDescent="0.55000000000000004"/>
    <row r="991" hidden="1" x14ac:dyDescent="0.55000000000000004"/>
    <row r="992" hidden="1" x14ac:dyDescent="0.55000000000000004"/>
    <row r="993" hidden="1" x14ac:dyDescent="0.55000000000000004"/>
    <row r="994" hidden="1" x14ac:dyDescent="0.55000000000000004"/>
    <row r="995" hidden="1" x14ac:dyDescent="0.55000000000000004"/>
    <row r="996" hidden="1" x14ac:dyDescent="0.55000000000000004"/>
    <row r="997" hidden="1" x14ac:dyDescent="0.55000000000000004"/>
    <row r="998" hidden="1" x14ac:dyDescent="0.55000000000000004"/>
    <row r="999" hidden="1" x14ac:dyDescent="0.55000000000000004"/>
    <row r="1000" hidden="1" x14ac:dyDescent="0.55000000000000004"/>
    <row r="1001" hidden="1" x14ac:dyDescent="0.55000000000000004"/>
    <row r="1002" hidden="1" x14ac:dyDescent="0.55000000000000004"/>
    <row r="1003" hidden="1" x14ac:dyDescent="0.55000000000000004"/>
    <row r="1004" hidden="1" x14ac:dyDescent="0.55000000000000004"/>
    <row r="1005" hidden="1" x14ac:dyDescent="0.55000000000000004"/>
    <row r="1006" hidden="1" x14ac:dyDescent="0.55000000000000004"/>
    <row r="1007" hidden="1" x14ac:dyDescent="0.55000000000000004"/>
    <row r="1008" hidden="1" x14ac:dyDescent="0.55000000000000004"/>
    <row r="1009" hidden="1" x14ac:dyDescent="0.55000000000000004"/>
    <row r="1010" hidden="1" x14ac:dyDescent="0.55000000000000004"/>
    <row r="1011" hidden="1" x14ac:dyDescent="0.55000000000000004"/>
    <row r="1012" hidden="1" x14ac:dyDescent="0.55000000000000004"/>
    <row r="1013" hidden="1" x14ac:dyDescent="0.55000000000000004"/>
    <row r="1014" hidden="1" x14ac:dyDescent="0.55000000000000004"/>
    <row r="1015" hidden="1" x14ac:dyDescent="0.55000000000000004"/>
    <row r="1016" hidden="1" x14ac:dyDescent="0.55000000000000004"/>
    <row r="1017" hidden="1" x14ac:dyDescent="0.55000000000000004"/>
    <row r="1018" hidden="1" x14ac:dyDescent="0.55000000000000004"/>
    <row r="1019" hidden="1" x14ac:dyDescent="0.55000000000000004"/>
    <row r="1020" hidden="1" x14ac:dyDescent="0.55000000000000004"/>
    <row r="1021" hidden="1" x14ac:dyDescent="0.55000000000000004"/>
    <row r="1022" hidden="1" x14ac:dyDescent="0.55000000000000004"/>
    <row r="1023" hidden="1" x14ac:dyDescent="0.55000000000000004"/>
    <row r="1024" hidden="1" x14ac:dyDescent="0.55000000000000004"/>
    <row r="1025" hidden="1" x14ac:dyDescent="0.55000000000000004"/>
    <row r="1026" hidden="1" x14ac:dyDescent="0.55000000000000004"/>
    <row r="1027" hidden="1" x14ac:dyDescent="0.55000000000000004"/>
    <row r="1028" hidden="1" x14ac:dyDescent="0.55000000000000004"/>
    <row r="1029" hidden="1" x14ac:dyDescent="0.55000000000000004"/>
    <row r="1030" hidden="1" x14ac:dyDescent="0.55000000000000004"/>
    <row r="1031" hidden="1" x14ac:dyDescent="0.55000000000000004"/>
    <row r="1032" hidden="1" x14ac:dyDescent="0.55000000000000004"/>
    <row r="1033" hidden="1" x14ac:dyDescent="0.55000000000000004"/>
    <row r="1034" hidden="1" x14ac:dyDescent="0.55000000000000004"/>
    <row r="1035" hidden="1" x14ac:dyDescent="0.55000000000000004"/>
    <row r="1036" hidden="1" x14ac:dyDescent="0.55000000000000004"/>
    <row r="1037" hidden="1" x14ac:dyDescent="0.55000000000000004"/>
    <row r="1038" hidden="1" x14ac:dyDescent="0.55000000000000004"/>
    <row r="1039" hidden="1" x14ac:dyDescent="0.55000000000000004"/>
    <row r="1040" hidden="1" x14ac:dyDescent="0.55000000000000004"/>
    <row r="1041" hidden="1" x14ac:dyDescent="0.55000000000000004"/>
    <row r="1042" hidden="1" x14ac:dyDescent="0.55000000000000004"/>
    <row r="1043" hidden="1" x14ac:dyDescent="0.55000000000000004"/>
    <row r="1044" hidden="1" x14ac:dyDescent="0.55000000000000004"/>
    <row r="1045" hidden="1" x14ac:dyDescent="0.55000000000000004"/>
    <row r="1046" hidden="1" x14ac:dyDescent="0.55000000000000004"/>
    <row r="1047" hidden="1" x14ac:dyDescent="0.55000000000000004"/>
    <row r="1048" hidden="1" x14ac:dyDescent="0.55000000000000004"/>
    <row r="1049" hidden="1" x14ac:dyDescent="0.55000000000000004"/>
    <row r="1050" hidden="1" x14ac:dyDescent="0.55000000000000004"/>
    <row r="1051" hidden="1" x14ac:dyDescent="0.55000000000000004"/>
    <row r="1052" hidden="1" x14ac:dyDescent="0.55000000000000004"/>
    <row r="1053" hidden="1" x14ac:dyDescent="0.55000000000000004"/>
    <row r="1054" hidden="1" x14ac:dyDescent="0.55000000000000004"/>
    <row r="1055" hidden="1" x14ac:dyDescent="0.55000000000000004"/>
    <row r="1056" hidden="1" x14ac:dyDescent="0.55000000000000004"/>
    <row r="1057" hidden="1" x14ac:dyDescent="0.55000000000000004"/>
    <row r="1058" hidden="1" x14ac:dyDescent="0.55000000000000004"/>
    <row r="1059" hidden="1" x14ac:dyDescent="0.55000000000000004"/>
    <row r="1060" hidden="1" x14ac:dyDescent="0.55000000000000004"/>
    <row r="1061" hidden="1" x14ac:dyDescent="0.55000000000000004"/>
    <row r="1062" hidden="1" x14ac:dyDescent="0.55000000000000004"/>
    <row r="1063" hidden="1" x14ac:dyDescent="0.55000000000000004"/>
    <row r="1064" hidden="1" x14ac:dyDescent="0.55000000000000004"/>
    <row r="1065" hidden="1" x14ac:dyDescent="0.55000000000000004"/>
    <row r="1066" hidden="1" x14ac:dyDescent="0.55000000000000004"/>
    <row r="1067" hidden="1" x14ac:dyDescent="0.55000000000000004"/>
    <row r="1068" hidden="1" x14ac:dyDescent="0.55000000000000004"/>
    <row r="1069" hidden="1" x14ac:dyDescent="0.55000000000000004"/>
    <row r="1070" hidden="1" x14ac:dyDescent="0.55000000000000004"/>
    <row r="1071" hidden="1" x14ac:dyDescent="0.55000000000000004"/>
    <row r="1072" hidden="1" x14ac:dyDescent="0.55000000000000004"/>
    <row r="1073" hidden="1" x14ac:dyDescent="0.55000000000000004"/>
    <row r="1074" hidden="1" x14ac:dyDescent="0.55000000000000004"/>
    <row r="1075" hidden="1" x14ac:dyDescent="0.55000000000000004"/>
    <row r="1076" hidden="1" x14ac:dyDescent="0.55000000000000004"/>
    <row r="1077" hidden="1" x14ac:dyDescent="0.55000000000000004"/>
    <row r="1078" hidden="1" x14ac:dyDescent="0.55000000000000004"/>
    <row r="1079" hidden="1" x14ac:dyDescent="0.55000000000000004"/>
    <row r="1080" hidden="1" x14ac:dyDescent="0.55000000000000004"/>
    <row r="1081" hidden="1" x14ac:dyDescent="0.55000000000000004"/>
    <row r="1082" hidden="1" x14ac:dyDescent="0.55000000000000004"/>
    <row r="1083" hidden="1" x14ac:dyDescent="0.55000000000000004"/>
    <row r="1084" hidden="1" x14ac:dyDescent="0.55000000000000004"/>
    <row r="1085" hidden="1" x14ac:dyDescent="0.55000000000000004"/>
    <row r="1086" hidden="1" x14ac:dyDescent="0.55000000000000004"/>
    <row r="1087" hidden="1" x14ac:dyDescent="0.55000000000000004"/>
    <row r="1088" hidden="1" x14ac:dyDescent="0.55000000000000004"/>
    <row r="1089" hidden="1" x14ac:dyDescent="0.55000000000000004"/>
    <row r="1090" hidden="1" x14ac:dyDescent="0.55000000000000004"/>
    <row r="1091" hidden="1" x14ac:dyDescent="0.55000000000000004"/>
    <row r="1092" hidden="1" x14ac:dyDescent="0.55000000000000004"/>
    <row r="1093" hidden="1" x14ac:dyDescent="0.55000000000000004"/>
    <row r="1094" hidden="1" x14ac:dyDescent="0.55000000000000004"/>
    <row r="1095" hidden="1" x14ac:dyDescent="0.55000000000000004"/>
    <row r="1096" hidden="1" x14ac:dyDescent="0.55000000000000004"/>
    <row r="1097" hidden="1" x14ac:dyDescent="0.55000000000000004"/>
    <row r="1098" hidden="1" x14ac:dyDescent="0.55000000000000004"/>
    <row r="1099" hidden="1" x14ac:dyDescent="0.55000000000000004"/>
    <row r="1100" hidden="1" x14ac:dyDescent="0.55000000000000004"/>
    <row r="1101" hidden="1" x14ac:dyDescent="0.55000000000000004"/>
    <row r="1102" hidden="1" x14ac:dyDescent="0.55000000000000004"/>
    <row r="1103" hidden="1" x14ac:dyDescent="0.55000000000000004"/>
    <row r="1104" hidden="1" x14ac:dyDescent="0.55000000000000004"/>
    <row r="1105" hidden="1" x14ac:dyDescent="0.55000000000000004"/>
    <row r="1106" hidden="1" x14ac:dyDescent="0.55000000000000004"/>
    <row r="1107" hidden="1" x14ac:dyDescent="0.55000000000000004"/>
    <row r="1108" hidden="1" x14ac:dyDescent="0.55000000000000004"/>
    <row r="1109" hidden="1" x14ac:dyDescent="0.55000000000000004"/>
    <row r="1110" hidden="1" x14ac:dyDescent="0.55000000000000004"/>
    <row r="1111" hidden="1" x14ac:dyDescent="0.55000000000000004"/>
    <row r="1112" hidden="1" x14ac:dyDescent="0.55000000000000004"/>
    <row r="1113" hidden="1" x14ac:dyDescent="0.55000000000000004"/>
    <row r="1114" hidden="1" x14ac:dyDescent="0.55000000000000004"/>
    <row r="1115" hidden="1" x14ac:dyDescent="0.55000000000000004"/>
    <row r="1116" hidden="1" x14ac:dyDescent="0.55000000000000004"/>
    <row r="1117" hidden="1" x14ac:dyDescent="0.55000000000000004"/>
    <row r="1118" hidden="1" x14ac:dyDescent="0.55000000000000004"/>
    <row r="1119" hidden="1" x14ac:dyDescent="0.55000000000000004"/>
    <row r="1120" hidden="1" x14ac:dyDescent="0.55000000000000004"/>
    <row r="1121" hidden="1" x14ac:dyDescent="0.55000000000000004"/>
    <row r="1122" hidden="1" x14ac:dyDescent="0.55000000000000004"/>
    <row r="1123" hidden="1" x14ac:dyDescent="0.55000000000000004"/>
    <row r="1124" hidden="1" x14ac:dyDescent="0.55000000000000004"/>
    <row r="1125" hidden="1" x14ac:dyDescent="0.55000000000000004"/>
    <row r="1126" hidden="1" x14ac:dyDescent="0.55000000000000004"/>
    <row r="1127" hidden="1" x14ac:dyDescent="0.55000000000000004"/>
    <row r="1128" hidden="1" x14ac:dyDescent="0.55000000000000004"/>
    <row r="1129" hidden="1" x14ac:dyDescent="0.55000000000000004"/>
    <row r="1130" hidden="1" x14ac:dyDescent="0.55000000000000004"/>
    <row r="1131" hidden="1" x14ac:dyDescent="0.55000000000000004"/>
    <row r="1132" hidden="1" x14ac:dyDescent="0.55000000000000004"/>
    <row r="1133" hidden="1" x14ac:dyDescent="0.55000000000000004"/>
    <row r="1134" hidden="1" x14ac:dyDescent="0.55000000000000004"/>
    <row r="1135" hidden="1" x14ac:dyDescent="0.55000000000000004"/>
    <row r="1136" hidden="1" x14ac:dyDescent="0.55000000000000004"/>
    <row r="1137" hidden="1" x14ac:dyDescent="0.55000000000000004"/>
    <row r="1138" hidden="1" x14ac:dyDescent="0.55000000000000004"/>
    <row r="1139" hidden="1" x14ac:dyDescent="0.55000000000000004"/>
    <row r="1140" hidden="1" x14ac:dyDescent="0.55000000000000004"/>
    <row r="1141" hidden="1" x14ac:dyDescent="0.55000000000000004"/>
    <row r="1142" hidden="1" x14ac:dyDescent="0.55000000000000004"/>
    <row r="1143" hidden="1" x14ac:dyDescent="0.55000000000000004"/>
    <row r="1144" hidden="1" x14ac:dyDescent="0.55000000000000004"/>
    <row r="1145" hidden="1" x14ac:dyDescent="0.55000000000000004"/>
    <row r="1146" hidden="1" x14ac:dyDescent="0.55000000000000004"/>
    <row r="1147" hidden="1" x14ac:dyDescent="0.55000000000000004"/>
    <row r="1148" hidden="1" x14ac:dyDescent="0.55000000000000004"/>
    <row r="1149" hidden="1" x14ac:dyDescent="0.55000000000000004"/>
    <row r="1150" hidden="1" x14ac:dyDescent="0.55000000000000004"/>
    <row r="1151" hidden="1" x14ac:dyDescent="0.55000000000000004"/>
    <row r="1152" hidden="1" x14ac:dyDescent="0.55000000000000004"/>
    <row r="1153" hidden="1" x14ac:dyDescent="0.55000000000000004"/>
    <row r="1154" hidden="1" x14ac:dyDescent="0.55000000000000004"/>
    <row r="1155" hidden="1" x14ac:dyDescent="0.55000000000000004"/>
    <row r="1156" hidden="1" x14ac:dyDescent="0.55000000000000004"/>
    <row r="1157" hidden="1" x14ac:dyDescent="0.55000000000000004"/>
    <row r="1158" hidden="1" x14ac:dyDescent="0.55000000000000004"/>
    <row r="1159" hidden="1" x14ac:dyDescent="0.55000000000000004"/>
    <row r="1160" hidden="1" x14ac:dyDescent="0.55000000000000004"/>
    <row r="1161" hidden="1" x14ac:dyDescent="0.55000000000000004"/>
    <row r="1162" hidden="1" x14ac:dyDescent="0.55000000000000004"/>
    <row r="1163" hidden="1" x14ac:dyDescent="0.55000000000000004"/>
    <row r="1164" hidden="1" x14ac:dyDescent="0.55000000000000004"/>
    <row r="1165" hidden="1" x14ac:dyDescent="0.55000000000000004"/>
    <row r="1166" hidden="1" x14ac:dyDescent="0.55000000000000004"/>
    <row r="1167" hidden="1" x14ac:dyDescent="0.55000000000000004"/>
    <row r="1168" hidden="1" x14ac:dyDescent="0.55000000000000004"/>
    <row r="1169" hidden="1" x14ac:dyDescent="0.55000000000000004"/>
    <row r="1170" hidden="1" x14ac:dyDescent="0.55000000000000004"/>
    <row r="1171" hidden="1" x14ac:dyDescent="0.55000000000000004"/>
    <row r="1172" hidden="1" x14ac:dyDescent="0.55000000000000004"/>
    <row r="1173" hidden="1" x14ac:dyDescent="0.55000000000000004"/>
    <row r="1174" hidden="1" x14ac:dyDescent="0.55000000000000004"/>
    <row r="1175" hidden="1" x14ac:dyDescent="0.55000000000000004"/>
    <row r="1176" hidden="1" x14ac:dyDescent="0.55000000000000004"/>
    <row r="1177" hidden="1" x14ac:dyDescent="0.55000000000000004"/>
    <row r="1178" hidden="1" x14ac:dyDescent="0.55000000000000004"/>
    <row r="1179" hidden="1" x14ac:dyDescent="0.55000000000000004"/>
    <row r="1180" hidden="1" x14ac:dyDescent="0.55000000000000004"/>
    <row r="1181" hidden="1" x14ac:dyDescent="0.55000000000000004"/>
    <row r="1182" hidden="1" x14ac:dyDescent="0.55000000000000004"/>
    <row r="1183" hidden="1" x14ac:dyDescent="0.55000000000000004"/>
    <row r="1184" hidden="1" x14ac:dyDescent="0.55000000000000004"/>
    <row r="1185" hidden="1" x14ac:dyDescent="0.55000000000000004"/>
    <row r="1186" hidden="1" x14ac:dyDescent="0.55000000000000004"/>
    <row r="1187" hidden="1" x14ac:dyDescent="0.55000000000000004"/>
    <row r="1188" hidden="1" x14ac:dyDescent="0.55000000000000004"/>
    <row r="1189" hidden="1" x14ac:dyDescent="0.55000000000000004"/>
    <row r="1190" hidden="1" x14ac:dyDescent="0.55000000000000004"/>
    <row r="1191" hidden="1" x14ac:dyDescent="0.55000000000000004"/>
    <row r="1192" hidden="1" x14ac:dyDescent="0.55000000000000004"/>
    <row r="1193" hidden="1" x14ac:dyDescent="0.55000000000000004"/>
    <row r="1194" hidden="1" x14ac:dyDescent="0.55000000000000004"/>
    <row r="1195" hidden="1" x14ac:dyDescent="0.55000000000000004"/>
    <row r="1196" hidden="1" x14ac:dyDescent="0.55000000000000004"/>
    <row r="1197" hidden="1" x14ac:dyDescent="0.55000000000000004"/>
    <row r="1198" hidden="1" x14ac:dyDescent="0.55000000000000004"/>
    <row r="1199" hidden="1" x14ac:dyDescent="0.55000000000000004"/>
    <row r="1200" hidden="1" x14ac:dyDescent="0.55000000000000004"/>
    <row r="1201" hidden="1" x14ac:dyDescent="0.55000000000000004"/>
    <row r="1202" hidden="1" x14ac:dyDescent="0.55000000000000004"/>
    <row r="1203" hidden="1" x14ac:dyDescent="0.55000000000000004"/>
    <row r="1204" hidden="1" x14ac:dyDescent="0.55000000000000004"/>
    <row r="1205" hidden="1" x14ac:dyDescent="0.55000000000000004"/>
    <row r="1206" hidden="1" x14ac:dyDescent="0.55000000000000004"/>
    <row r="1207" hidden="1" x14ac:dyDescent="0.55000000000000004"/>
    <row r="1208" hidden="1" x14ac:dyDescent="0.55000000000000004"/>
    <row r="1209" hidden="1" x14ac:dyDescent="0.55000000000000004"/>
    <row r="1210" hidden="1" x14ac:dyDescent="0.55000000000000004"/>
    <row r="1211" hidden="1" x14ac:dyDescent="0.55000000000000004"/>
    <row r="1212" hidden="1" x14ac:dyDescent="0.55000000000000004"/>
    <row r="1213" hidden="1" x14ac:dyDescent="0.55000000000000004"/>
    <row r="1214" hidden="1" x14ac:dyDescent="0.55000000000000004"/>
    <row r="1215" hidden="1" x14ac:dyDescent="0.55000000000000004"/>
    <row r="1216" hidden="1" x14ac:dyDescent="0.55000000000000004"/>
    <row r="1217" hidden="1" x14ac:dyDescent="0.55000000000000004"/>
    <row r="1218" hidden="1" x14ac:dyDescent="0.55000000000000004"/>
    <row r="1219" hidden="1" x14ac:dyDescent="0.55000000000000004"/>
    <row r="1220" hidden="1" x14ac:dyDescent="0.55000000000000004"/>
    <row r="1221" hidden="1" x14ac:dyDescent="0.55000000000000004"/>
    <row r="1222" hidden="1" x14ac:dyDescent="0.55000000000000004"/>
    <row r="1223" hidden="1" x14ac:dyDescent="0.55000000000000004"/>
    <row r="1224" hidden="1" x14ac:dyDescent="0.55000000000000004"/>
    <row r="1225" hidden="1" x14ac:dyDescent="0.55000000000000004"/>
    <row r="1226" hidden="1" x14ac:dyDescent="0.55000000000000004"/>
    <row r="1227" hidden="1" x14ac:dyDescent="0.55000000000000004"/>
    <row r="1228" hidden="1" x14ac:dyDescent="0.55000000000000004"/>
    <row r="1229" hidden="1" x14ac:dyDescent="0.55000000000000004"/>
    <row r="1230" hidden="1" x14ac:dyDescent="0.55000000000000004"/>
    <row r="1231" hidden="1" x14ac:dyDescent="0.55000000000000004"/>
    <row r="1232" hidden="1" x14ac:dyDescent="0.55000000000000004"/>
    <row r="1233" hidden="1" x14ac:dyDescent="0.55000000000000004"/>
    <row r="1234" hidden="1" x14ac:dyDescent="0.55000000000000004"/>
    <row r="1235" hidden="1" x14ac:dyDescent="0.55000000000000004"/>
    <row r="1236" hidden="1" x14ac:dyDescent="0.55000000000000004"/>
    <row r="1237" hidden="1" x14ac:dyDescent="0.55000000000000004"/>
    <row r="1238" hidden="1" x14ac:dyDescent="0.55000000000000004"/>
    <row r="1239" hidden="1" x14ac:dyDescent="0.55000000000000004"/>
    <row r="1240" hidden="1" x14ac:dyDescent="0.55000000000000004"/>
    <row r="1241" hidden="1" x14ac:dyDescent="0.55000000000000004"/>
    <row r="1242" hidden="1" x14ac:dyDescent="0.55000000000000004"/>
    <row r="1243" hidden="1" x14ac:dyDescent="0.55000000000000004"/>
    <row r="1244" hidden="1" x14ac:dyDescent="0.55000000000000004"/>
    <row r="1245" hidden="1" x14ac:dyDescent="0.55000000000000004"/>
    <row r="1246" hidden="1" x14ac:dyDescent="0.55000000000000004"/>
    <row r="1247" hidden="1" x14ac:dyDescent="0.55000000000000004"/>
    <row r="1248" hidden="1" x14ac:dyDescent="0.55000000000000004"/>
    <row r="1249" hidden="1" x14ac:dyDescent="0.55000000000000004"/>
    <row r="1250" hidden="1" x14ac:dyDescent="0.55000000000000004"/>
    <row r="1251" hidden="1" x14ac:dyDescent="0.55000000000000004"/>
    <row r="1252" hidden="1" x14ac:dyDescent="0.55000000000000004"/>
    <row r="1253" hidden="1" x14ac:dyDescent="0.55000000000000004"/>
    <row r="1254" hidden="1" x14ac:dyDescent="0.55000000000000004"/>
    <row r="1255" hidden="1" x14ac:dyDescent="0.55000000000000004"/>
    <row r="1256" hidden="1" x14ac:dyDescent="0.55000000000000004"/>
    <row r="1257" hidden="1" x14ac:dyDescent="0.55000000000000004"/>
    <row r="1258" hidden="1" x14ac:dyDescent="0.55000000000000004"/>
    <row r="1259" hidden="1" x14ac:dyDescent="0.55000000000000004"/>
    <row r="1260" hidden="1" x14ac:dyDescent="0.55000000000000004"/>
    <row r="1261" hidden="1" x14ac:dyDescent="0.55000000000000004"/>
    <row r="1262" hidden="1" x14ac:dyDescent="0.55000000000000004"/>
    <row r="1263" hidden="1" x14ac:dyDescent="0.55000000000000004"/>
    <row r="1264" hidden="1" x14ac:dyDescent="0.55000000000000004"/>
    <row r="1265" hidden="1" x14ac:dyDescent="0.55000000000000004"/>
    <row r="1266" hidden="1" x14ac:dyDescent="0.55000000000000004"/>
    <row r="1267" hidden="1" x14ac:dyDescent="0.55000000000000004"/>
    <row r="1268" hidden="1" x14ac:dyDescent="0.55000000000000004"/>
    <row r="1269" hidden="1" x14ac:dyDescent="0.55000000000000004"/>
    <row r="1270" hidden="1" x14ac:dyDescent="0.55000000000000004"/>
    <row r="1271" hidden="1" x14ac:dyDescent="0.55000000000000004"/>
    <row r="1272" hidden="1" x14ac:dyDescent="0.55000000000000004"/>
    <row r="1273" hidden="1" x14ac:dyDescent="0.55000000000000004"/>
    <row r="1274" hidden="1" x14ac:dyDescent="0.55000000000000004"/>
    <row r="1275" hidden="1" x14ac:dyDescent="0.55000000000000004"/>
    <row r="1276" hidden="1" x14ac:dyDescent="0.55000000000000004"/>
    <row r="1277" hidden="1" x14ac:dyDescent="0.55000000000000004"/>
    <row r="1278" hidden="1" x14ac:dyDescent="0.55000000000000004"/>
    <row r="1279" hidden="1" x14ac:dyDescent="0.55000000000000004"/>
    <row r="1280" hidden="1" x14ac:dyDescent="0.55000000000000004"/>
    <row r="1281" hidden="1" x14ac:dyDescent="0.55000000000000004"/>
    <row r="1282" hidden="1" x14ac:dyDescent="0.55000000000000004"/>
    <row r="1283" hidden="1" x14ac:dyDescent="0.55000000000000004"/>
    <row r="1284" hidden="1" x14ac:dyDescent="0.55000000000000004"/>
    <row r="1285" hidden="1" x14ac:dyDescent="0.55000000000000004"/>
    <row r="1286" hidden="1" x14ac:dyDescent="0.55000000000000004"/>
    <row r="1287" hidden="1" x14ac:dyDescent="0.55000000000000004"/>
    <row r="1288" hidden="1" x14ac:dyDescent="0.55000000000000004"/>
    <row r="1289" hidden="1" x14ac:dyDescent="0.55000000000000004"/>
    <row r="1290" hidden="1" x14ac:dyDescent="0.55000000000000004"/>
    <row r="1291" hidden="1" x14ac:dyDescent="0.55000000000000004"/>
    <row r="1292" hidden="1" x14ac:dyDescent="0.55000000000000004"/>
    <row r="1293" hidden="1" x14ac:dyDescent="0.55000000000000004"/>
    <row r="1294" hidden="1" x14ac:dyDescent="0.55000000000000004"/>
    <row r="1295" hidden="1" x14ac:dyDescent="0.55000000000000004"/>
    <row r="1296" hidden="1" x14ac:dyDescent="0.55000000000000004"/>
    <row r="1297" hidden="1" x14ac:dyDescent="0.55000000000000004"/>
    <row r="1298" hidden="1" x14ac:dyDescent="0.55000000000000004"/>
    <row r="1299" hidden="1" x14ac:dyDescent="0.55000000000000004"/>
    <row r="1300" hidden="1" x14ac:dyDescent="0.55000000000000004"/>
    <row r="1301" hidden="1" x14ac:dyDescent="0.55000000000000004"/>
    <row r="1302" hidden="1" x14ac:dyDescent="0.55000000000000004"/>
    <row r="1303" hidden="1" x14ac:dyDescent="0.55000000000000004"/>
    <row r="1304" hidden="1" x14ac:dyDescent="0.55000000000000004"/>
    <row r="1305" hidden="1" x14ac:dyDescent="0.55000000000000004"/>
    <row r="1306" hidden="1" x14ac:dyDescent="0.55000000000000004"/>
    <row r="1307" hidden="1" x14ac:dyDescent="0.55000000000000004"/>
    <row r="1308" hidden="1" x14ac:dyDescent="0.55000000000000004"/>
    <row r="1309" hidden="1" x14ac:dyDescent="0.55000000000000004"/>
    <row r="1310" hidden="1" x14ac:dyDescent="0.55000000000000004"/>
    <row r="1311" hidden="1" x14ac:dyDescent="0.55000000000000004"/>
    <row r="1312" hidden="1" x14ac:dyDescent="0.55000000000000004"/>
    <row r="1313" hidden="1" x14ac:dyDescent="0.55000000000000004"/>
    <row r="1314" hidden="1" x14ac:dyDescent="0.55000000000000004"/>
    <row r="1315" hidden="1" x14ac:dyDescent="0.55000000000000004"/>
    <row r="1316" hidden="1" x14ac:dyDescent="0.55000000000000004"/>
    <row r="1317" hidden="1" x14ac:dyDescent="0.55000000000000004"/>
    <row r="1318" hidden="1" x14ac:dyDescent="0.55000000000000004"/>
    <row r="1319" hidden="1" x14ac:dyDescent="0.55000000000000004"/>
    <row r="1320" hidden="1" x14ac:dyDescent="0.55000000000000004"/>
    <row r="1321" hidden="1" x14ac:dyDescent="0.55000000000000004"/>
    <row r="1322" hidden="1" x14ac:dyDescent="0.55000000000000004"/>
    <row r="1323" hidden="1" x14ac:dyDescent="0.55000000000000004"/>
    <row r="1324" hidden="1" x14ac:dyDescent="0.55000000000000004"/>
    <row r="1325" hidden="1" x14ac:dyDescent="0.55000000000000004"/>
    <row r="1326" hidden="1" x14ac:dyDescent="0.55000000000000004"/>
    <row r="1327" hidden="1" x14ac:dyDescent="0.55000000000000004"/>
    <row r="1328" hidden="1" x14ac:dyDescent="0.55000000000000004"/>
    <row r="1329" hidden="1" x14ac:dyDescent="0.55000000000000004"/>
    <row r="1330" hidden="1" x14ac:dyDescent="0.55000000000000004"/>
    <row r="1331" hidden="1" x14ac:dyDescent="0.55000000000000004"/>
    <row r="1332" hidden="1" x14ac:dyDescent="0.55000000000000004"/>
    <row r="1333" hidden="1" x14ac:dyDescent="0.55000000000000004"/>
    <row r="1334" hidden="1" x14ac:dyDescent="0.55000000000000004"/>
    <row r="1335" hidden="1" x14ac:dyDescent="0.55000000000000004"/>
    <row r="1336" hidden="1" x14ac:dyDescent="0.55000000000000004"/>
    <row r="1337" hidden="1" x14ac:dyDescent="0.55000000000000004"/>
    <row r="1338" hidden="1" x14ac:dyDescent="0.55000000000000004"/>
    <row r="1339" hidden="1" x14ac:dyDescent="0.55000000000000004"/>
    <row r="1340" hidden="1" x14ac:dyDescent="0.55000000000000004"/>
    <row r="1341" hidden="1" x14ac:dyDescent="0.55000000000000004"/>
    <row r="1342" hidden="1" x14ac:dyDescent="0.55000000000000004"/>
    <row r="1343" hidden="1" x14ac:dyDescent="0.55000000000000004"/>
    <row r="1344" hidden="1" x14ac:dyDescent="0.55000000000000004"/>
    <row r="1345" hidden="1" x14ac:dyDescent="0.55000000000000004"/>
    <row r="1346" hidden="1" x14ac:dyDescent="0.55000000000000004"/>
    <row r="1347" hidden="1" x14ac:dyDescent="0.55000000000000004"/>
    <row r="1348" hidden="1" x14ac:dyDescent="0.55000000000000004"/>
    <row r="1349" hidden="1" x14ac:dyDescent="0.55000000000000004"/>
    <row r="1350" hidden="1" x14ac:dyDescent="0.55000000000000004"/>
    <row r="1351" hidden="1" x14ac:dyDescent="0.55000000000000004"/>
    <row r="1352" hidden="1" x14ac:dyDescent="0.55000000000000004"/>
    <row r="1353" hidden="1" x14ac:dyDescent="0.55000000000000004"/>
    <row r="1354" hidden="1" x14ac:dyDescent="0.55000000000000004"/>
    <row r="1355" hidden="1" x14ac:dyDescent="0.55000000000000004"/>
    <row r="1356" hidden="1" x14ac:dyDescent="0.55000000000000004"/>
    <row r="1357" hidden="1" x14ac:dyDescent="0.55000000000000004"/>
    <row r="1358" hidden="1" x14ac:dyDescent="0.55000000000000004"/>
    <row r="1359" hidden="1" x14ac:dyDescent="0.55000000000000004"/>
    <row r="1360" hidden="1" x14ac:dyDescent="0.55000000000000004"/>
    <row r="1361" hidden="1" x14ac:dyDescent="0.55000000000000004"/>
    <row r="1362" hidden="1" x14ac:dyDescent="0.55000000000000004"/>
    <row r="1363" hidden="1" x14ac:dyDescent="0.55000000000000004"/>
    <row r="1364" hidden="1" x14ac:dyDescent="0.55000000000000004"/>
    <row r="1365" hidden="1" x14ac:dyDescent="0.55000000000000004"/>
    <row r="1366" hidden="1" x14ac:dyDescent="0.55000000000000004"/>
    <row r="1367" hidden="1" x14ac:dyDescent="0.55000000000000004"/>
    <row r="1368" hidden="1" x14ac:dyDescent="0.55000000000000004"/>
    <row r="1369" hidden="1" x14ac:dyDescent="0.55000000000000004"/>
    <row r="1370" hidden="1" x14ac:dyDescent="0.55000000000000004"/>
    <row r="1371" hidden="1" x14ac:dyDescent="0.55000000000000004"/>
    <row r="1372" hidden="1" x14ac:dyDescent="0.55000000000000004"/>
    <row r="1373" hidden="1" x14ac:dyDescent="0.55000000000000004"/>
    <row r="1374" hidden="1" x14ac:dyDescent="0.55000000000000004"/>
    <row r="1375" hidden="1" x14ac:dyDescent="0.55000000000000004"/>
    <row r="1376" hidden="1" x14ac:dyDescent="0.55000000000000004"/>
    <row r="1377" hidden="1" x14ac:dyDescent="0.55000000000000004"/>
    <row r="1378" hidden="1" x14ac:dyDescent="0.55000000000000004"/>
    <row r="1379" hidden="1" x14ac:dyDescent="0.55000000000000004"/>
    <row r="1380" hidden="1" x14ac:dyDescent="0.55000000000000004"/>
    <row r="1381" hidden="1" x14ac:dyDescent="0.55000000000000004"/>
    <row r="1382" hidden="1" x14ac:dyDescent="0.55000000000000004"/>
    <row r="1383" hidden="1" x14ac:dyDescent="0.55000000000000004"/>
    <row r="1384" hidden="1" x14ac:dyDescent="0.55000000000000004"/>
    <row r="1385" hidden="1" x14ac:dyDescent="0.55000000000000004"/>
    <row r="1386" hidden="1" x14ac:dyDescent="0.55000000000000004"/>
    <row r="1387" hidden="1" x14ac:dyDescent="0.55000000000000004"/>
    <row r="1388" hidden="1" x14ac:dyDescent="0.55000000000000004"/>
    <row r="1389" hidden="1" x14ac:dyDescent="0.55000000000000004"/>
    <row r="1390" hidden="1" x14ac:dyDescent="0.55000000000000004"/>
    <row r="1391" hidden="1" x14ac:dyDescent="0.55000000000000004"/>
    <row r="1392" hidden="1" x14ac:dyDescent="0.55000000000000004"/>
    <row r="1393" hidden="1" x14ac:dyDescent="0.55000000000000004"/>
    <row r="1394" hidden="1" x14ac:dyDescent="0.55000000000000004"/>
    <row r="1395" hidden="1" x14ac:dyDescent="0.55000000000000004"/>
    <row r="1396" hidden="1" x14ac:dyDescent="0.55000000000000004"/>
    <row r="1397" hidden="1" x14ac:dyDescent="0.55000000000000004"/>
    <row r="1398" hidden="1" x14ac:dyDescent="0.55000000000000004"/>
    <row r="1399" hidden="1" x14ac:dyDescent="0.55000000000000004"/>
    <row r="1400" hidden="1" x14ac:dyDescent="0.55000000000000004"/>
    <row r="1401" hidden="1" x14ac:dyDescent="0.55000000000000004"/>
    <row r="1402" hidden="1" x14ac:dyDescent="0.55000000000000004"/>
    <row r="1403" hidden="1" x14ac:dyDescent="0.55000000000000004"/>
    <row r="1404" hidden="1" x14ac:dyDescent="0.55000000000000004"/>
    <row r="1405" hidden="1" x14ac:dyDescent="0.55000000000000004"/>
    <row r="1406" hidden="1" x14ac:dyDescent="0.55000000000000004"/>
    <row r="1407" hidden="1" x14ac:dyDescent="0.55000000000000004"/>
    <row r="1408" hidden="1" x14ac:dyDescent="0.55000000000000004"/>
    <row r="1409" hidden="1" x14ac:dyDescent="0.55000000000000004"/>
    <row r="1410" hidden="1" x14ac:dyDescent="0.55000000000000004"/>
    <row r="1411" hidden="1" x14ac:dyDescent="0.55000000000000004"/>
    <row r="1412" hidden="1" x14ac:dyDescent="0.55000000000000004"/>
    <row r="1413" hidden="1" x14ac:dyDescent="0.55000000000000004"/>
    <row r="1414" hidden="1" x14ac:dyDescent="0.55000000000000004"/>
    <row r="1415" hidden="1" x14ac:dyDescent="0.55000000000000004"/>
    <row r="1416" hidden="1" x14ac:dyDescent="0.55000000000000004"/>
    <row r="1417" hidden="1" x14ac:dyDescent="0.55000000000000004"/>
    <row r="1418" hidden="1" x14ac:dyDescent="0.55000000000000004"/>
    <row r="1419" hidden="1" x14ac:dyDescent="0.55000000000000004"/>
    <row r="1420" hidden="1" x14ac:dyDescent="0.55000000000000004"/>
    <row r="1421" hidden="1" x14ac:dyDescent="0.55000000000000004"/>
    <row r="1422" hidden="1" x14ac:dyDescent="0.55000000000000004"/>
    <row r="1423" hidden="1" x14ac:dyDescent="0.55000000000000004"/>
    <row r="1424" hidden="1" x14ac:dyDescent="0.55000000000000004"/>
    <row r="1425" hidden="1" x14ac:dyDescent="0.55000000000000004"/>
    <row r="1426" hidden="1" x14ac:dyDescent="0.55000000000000004"/>
    <row r="1427" hidden="1" x14ac:dyDescent="0.55000000000000004"/>
    <row r="1428" hidden="1" x14ac:dyDescent="0.55000000000000004"/>
    <row r="1429" hidden="1" x14ac:dyDescent="0.55000000000000004"/>
    <row r="1430" hidden="1" x14ac:dyDescent="0.55000000000000004"/>
    <row r="1431" hidden="1" x14ac:dyDescent="0.55000000000000004"/>
    <row r="1432" hidden="1" x14ac:dyDescent="0.55000000000000004"/>
    <row r="1433" hidden="1" x14ac:dyDescent="0.55000000000000004"/>
    <row r="1434" hidden="1" x14ac:dyDescent="0.55000000000000004"/>
    <row r="1435" hidden="1" x14ac:dyDescent="0.55000000000000004"/>
    <row r="1436" hidden="1" x14ac:dyDescent="0.55000000000000004"/>
    <row r="1437" hidden="1" x14ac:dyDescent="0.55000000000000004"/>
    <row r="1438" hidden="1" x14ac:dyDescent="0.55000000000000004"/>
    <row r="1439" hidden="1" x14ac:dyDescent="0.55000000000000004"/>
    <row r="1440" hidden="1" x14ac:dyDescent="0.55000000000000004"/>
    <row r="1441" hidden="1" x14ac:dyDescent="0.55000000000000004"/>
    <row r="1442" hidden="1" x14ac:dyDescent="0.55000000000000004"/>
    <row r="1443" hidden="1" x14ac:dyDescent="0.55000000000000004"/>
    <row r="1444" hidden="1" x14ac:dyDescent="0.55000000000000004"/>
    <row r="1445" hidden="1" x14ac:dyDescent="0.55000000000000004"/>
    <row r="1446" hidden="1" x14ac:dyDescent="0.55000000000000004"/>
    <row r="1447" hidden="1" x14ac:dyDescent="0.55000000000000004"/>
    <row r="1448" hidden="1" x14ac:dyDescent="0.55000000000000004"/>
    <row r="1449" hidden="1" x14ac:dyDescent="0.55000000000000004"/>
    <row r="1450" hidden="1" x14ac:dyDescent="0.55000000000000004"/>
    <row r="1451" hidden="1" x14ac:dyDescent="0.55000000000000004"/>
    <row r="1452" hidden="1" x14ac:dyDescent="0.55000000000000004"/>
    <row r="1453" hidden="1" x14ac:dyDescent="0.55000000000000004"/>
    <row r="1454" hidden="1" x14ac:dyDescent="0.55000000000000004"/>
    <row r="1455" hidden="1" x14ac:dyDescent="0.55000000000000004"/>
    <row r="1456" hidden="1" x14ac:dyDescent="0.55000000000000004"/>
    <row r="1457" hidden="1" x14ac:dyDescent="0.55000000000000004"/>
    <row r="1458" hidden="1" x14ac:dyDescent="0.55000000000000004"/>
    <row r="1459" hidden="1" x14ac:dyDescent="0.55000000000000004"/>
    <row r="1460" hidden="1" x14ac:dyDescent="0.55000000000000004"/>
    <row r="1461" hidden="1" x14ac:dyDescent="0.55000000000000004"/>
    <row r="1462" hidden="1" x14ac:dyDescent="0.55000000000000004"/>
    <row r="1463" hidden="1" x14ac:dyDescent="0.55000000000000004"/>
    <row r="1464" hidden="1" x14ac:dyDescent="0.55000000000000004"/>
    <row r="1465" hidden="1" x14ac:dyDescent="0.55000000000000004"/>
    <row r="1466" hidden="1" x14ac:dyDescent="0.55000000000000004"/>
    <row r="1467" hidden="1" x14ac:dyDescent="0.55000000000000004"/>
    <row r="1468" hidden="1" x14ac:dyDescent="0.55000000000000004"/>
    <row r="1469" hidden="1" x14ac:dyDescent="0.55000000000000004"/>
    <row r="1470" hidden="1" x14ac:dyDescent="0.55000000000000004"/>
    <row r="1471" hidden="1" x14ac:dyDescent="0.55000000000000004"/>
    <row r="1472" hidden="1" x14ac:dyDescent="0.55000000000000004"/>
    <row r="1473" hidden="1" x14ac:dyDescent="0.55000000000000004"/>
    <row r="1474" hidden="1" x14ac:dyDescent="0.55000000000000004"/>
    <row r="1475" hidden="1" x14ac:dyDescent="0.55000000000000004"/>
    <row r="1476" hidden="1" x14ac:dyDescent="0.55000000000000004"/>
    <row r="1477" hidden="1" x14ac:dyDescent="0.55000000000000004"/>
    <row r="1478" hidden="1" x14ac:dyDescent="0.55000000000000004"/>
    <row r="1479" hidden="1" x14ac:dyDescent="0.55000000000000004"/>
    <row r="1480" hidden="1" x14ac:dyDescent="0.55000000000000004"/>
    <row r="1481" hidden="1" x14ac:dyDescent="0.55000000000000004"/>
    <row r="1482" hidden="1" x14ac:dyDescent="0.55000000000000004"/>
    <row r="1483" hidden="1" x14ac:dyDescent="0.55000000000000004"/>
    <row r="1484" hidden="1" x14ac:dyDescent="0.55000000000000004"/>
    <row r="1485" hidden="1" x14ac:dyDescent="0.55000000000000004"/>
    <row r="1486" hidden="1" x14ac:dyDescent="0.55000000000000004"/>
    <row r="1487" hidden="1" x14ac:dyDescent="0.55000000000000004"/>
    <row r="1488" hidden="1" x14ac:dyDescent="0.55000000000000004"/>
    <row r="1489" hidden="1" x14ac:dyDescent="0.55000000000000004"/>
    <row r="1490" hidden="1" x14ac:dyDescent="0.55000000000000004"/>
    <row r="1491" hidden="1" x14ac:dyDescent="0.55000000000000004"/>
    <row r="1492" hidden="1" x14ac:dyDescent="0.55000000000000004"/>
    <row r="1493" hidden="1" x14ac:dyDescent="0.55000000000000004"/>
    <row r="1494" hidden="1" x14ac:dyDescent="0.55000000000000004"/>
    <row r="1495" hidden="1" x14ac:dyDescent="0.55000000000000004"/>
    <row r="1496" hidden="1" x14ac:dyDescent="0.55000000000000004"/>
    <row r="1497" hidden="1" x14ac:dyDescent="0.55000000000000004"/>
    <row r="1498" hidden="1" x14ac:dyDescent="0.55000000000000004"/>
    <row r="1499" hidden="1" x14ac:dyDescent="0.55000000000000004"/>
    <row r="1500" hidden="1" x14ac:dyDescent="0.55000000000000004"/>
    <row r="1501" hidden="1" x14ac:dyDescent="0.55000000000000004"/>
    <row r="1502" hidden="1" x14ac:dyDescent="0.55000000000000004"/>
    <row r="1503" hidden="1" x14ac:dyDescent="0.55000000000000004"/>
    <row r="1504" hidden="1" x14ac:dyDescent="0.55000000000000004"/>
    <row r="1505" hidden="1" x14ac:dyDescent="0.55000000000000004"/>
    <row r="1506" hidden="1" x14ac:dyDescent="0.55000000000000004"/>
    <row r="1507" hidden="1" x14ac:dyDescent="0.55000000000000004"/>
    <row r="1508" hidden="1" x14ac:dyDescent="0.55000000000000004"/>
    <row r="1509" hidden="1" x14ac:dyDescent="0.55000000000000004"/>
    <row r="1510" hidden="1" x14ac:dyDescent="0.55000000000000004"/>
    <row r="1511" hidden="1" x14ac:dyDescent="0.55000000000000004"/>
    <row r="1512" hidden="1" x14ac:dyDescent="0.55000000000000004"/>
    <row r="1513" hidden="1" x14ac:dyDescent="0.55000000000000004"/>
    <row r="1514" hidden="1" x14ac:dyDescent="0.55000000000000004"/>
    <row r="1515" hidden="1" x14ac:dyDescent="0.55000000000000004"/>
    <row r="1516" hidden="1" x14ac:dyDescent="0.55000000000000004"/>
    <row r="1517" hidden="1" x14ac:dyDescent="0.55000000000000004"/>
    <row r="1518" hidden="1" x14ac:dyDescent="0.55000000000000004"/>
    <row r="1519" hidden="1" x14ac:dyDescent="0.55000000000000004"/>
    <row r="1520" hidden="1" x14ac:dyDescent="0.55000000000000004"/>
    <row r="1521" hidden="1" x14ac:dyDescent="0.55000000000000004"/>
    <row r="1522" hidden="1" x14ac:dyDescent="0.55000000000000004"/>
    <row r="1523" hidden="1" x14ac:dyDescent="0.55000000000000004"/>
    <row r="1524" hidden="1" x14ac:dyDescent="0.55000000000000004"/>
    <row r="1525" hidden="1" x14ac:dyDescent="0.55000000000000004"/>
    <row r="1526" hidden="1" x14ac:dyDescent="0.55000000000000004"/>
    <row r="1527" hidden="1" x14ac:dyDescent="0.55000000000000004"/>
    <row r="1528" hidden="1" x14ac:dyDescent="0.55000000000000004"/>
    <row r="1529" hidden="1" x14ac:dyDescent="0.55000000000000004"/>
    <row r="1530" hidden="1" x14ac:dyDescent="0.55000000000000004"/>
    <row r="1531" hidden="1" x14ac:dyDescent="0.55000000000000004"/>
    <row r="1532" hidden="1" x14ac:dyDescent="0.55000000000000004"/>
    <row r="1533" hidden="1" x14ac:dyDescent="0.55000000000000004"/>
    <row r="1534" hidden="1" x14ac:dyDescent="0.55000000000000004"/>
    <row r="1535" hidden="1" x14ac:dyDescent="0.55000000000000004"/>
    <row r="1536" hidden="1" x14ac:dyDescent="0.55000000000000004"/>
    <row r="1537" hidden="1" x14ac:dyDescent="0.55000000000000004"/>
    <row r="1538" hidden="1" x14ac:dyDescent="0.55000000000000004"/>
    <row r="1539" hidden="1" x14ac:dyDescent="0.55000000000000004"/>
    <row r="1540" hidden="1" x14ac:dyDescent="0.55000000000000004"/>
    <row r="1541" hidden="1" x14ac:dyDescent="0.55000000000000004"/>
    <row r="1542" hidden="1" x14ac:dyDescent="0.55000000000000004"/>
    <row r="1543" hidden="1" x14ac:dyDescent="0.55000000000000004"/>
    <row r="1544" hidden="1" x14ac:dyDescent="0.55000000000000004"/>
    <row r="1545" hidden="1" x14ac:dyDescent="0.55000000000000004"/>
    <row r="1546" hidden="1" x14ac:dyDescent="0.55000000000000004"/>
    <row r="1547" hidden="1" x14ac:dyDescent="0.55000000000000004"/>
    <row r="1548" hidden="1" x14ac:dyDescent="0.55000000000000004"/>
    <row r="1549" hidden="1" x14ac:dyDescent="0.55000000000000004"/>
    <row r="1550" hidden="1" x14ac:dyDescent="0.55000000000000004"/>
    <row r="1551" hidden="1" x14ac:dyDescent="0.55000000000000004"/>
    <row r="1552" hidden="1" x14ac:dyDescent="0.55000000000000004"/>
    <row r="1553" hidden="1" x14ac:dyDescent="0.55000000000000004"/>
    <row r="1554" hidden="1" x14ac:dyDescent="0.55000000000000004"/>
    <row r="1555" hidden="1" x14ac:dyDescent="0.55000000000000004"/>
    <row r="1556" hidden="1" x14ac:dyDescent="0.55000000000000004"/>
    <row r="1557" hidden="1" x14ac:dyDescent="0.55000000000000004"/>
    <row r="1558" hidden="1" x14ac:dyDescent="0.55000000000000004"/>
    <row r="1559" hidden="1" x14ac:dyDescent="0.55000000000000004"/>
    <row r="1560" hidden="1" x14ac:dyDescent="0.55000000000000004"/>
    <row r="1561" hidden="1" x14ac:dyDescent="0.55000000000000004"/>
    <row r="1562" hidden="1" x14ac:dyDescent="0.55000000000000004"/>
    <row r="1563" hidden="1" x14ac:dyDescent="0.55000000000000004"/>
    <row r="1564" hidden="1" x14ac:dyDescent="0.55000000000000004"/>
    <row r="1565" hidden="1" x14ac:dyDescent="0.55000000000000004"/>
    <row r="1566" hidden="1" x14ac:dyDescent="0.55000000000000004"/>
    <row r="1567" hidden="1" x14ac:dyDescent="0.55000000000000004"/>
    <row r="1568" hidden="1" x14ac:dyDescent="0.55000000000000004"/>
    <row r="1569" hidden="1" x14ac:dyDescent="0.55000000000000004"/>
    <row r="1570" hidden="1" x14ac:dyDescent="0.55000000000000004"/>
    <row r="1571" hidden="1" x14ac:dyDescent="0.55000000000000004"/>
    <row r="1572" hidden="1" x14ac:dyDescent="0.55000000000000004"/>
    <row r="1573" hidden="1" x14ac:dyDescent="0.55000000000000004"/>
    <row r="1574" hidden="1" x14ac:dyDescent="0.55000000000000004"/>
    <row r="1575" hidden="1" x14ac:dyDescent="0.55000000000000004"/>
    <row r="1576" hidden="1" x14ac:dyDescent="0.55000000000000004"/>
    <row r="1577" hidden="1" x14ac:dyDescent="0.55000000000000004"/>
    <row r="1578" hidden="1" x14ac:dyDescent="0.55000000000000004"/>
    <row r="1579" hidden="1" x14ac:dyDescent="0.55000000000000004"/>
    <row r="1580" hidden="1" x14ac:dyDescent="0.55000000000000004"/>
    <row r="1581" hidden="1" x14ac:dyDescent="0.55000000000000004"/>
    <row r="1582" hidden="1" x14ac:dyDescent="0.55000000000000004"/>
    <row r="1583" hidden="1" x14ac:dyDescent="0.55000000000000004"/>
    <row r="1584" hidden="1" x14ac:dyDescent="0.55000000000000004"/>
    <row r="1585" hidden="1" x14ac:dyDescent="0.55000000000000004"/>
    <row r="1586" hidden="1" x14ac:dyDescent="0.55000000000000004"/>
    <row r="1587" hidden="1" x14ac:dyDescent="0.55000000000000004"/>
    <row r="1588" hidden="1" x14ac:dyDescent="0.55000000000000004"/>
    <row r="1589" hidden="1" x14ac:dyDescent="0.55000000000000004"/>
    <row r="1590" hidden="1" x14ac:dyDescent="0.55000000000000004"/>
    <row r="1591" hidden="1" x14ac:dyDescent="0.55000000000000004"/>
    <row r="1592" hidden="1" x14ac:dyDescent="0.55000000000000004"/>
    <row r="1593" hidden="1" x14ac:dyDescent="0.55000000000000004"/>
    <row r="1594" hidden="1" x14ac:dyDescent="0.55000000000000004"/>
    <row r="1595" hidden="1" x14ac:dyDescent="0.55000000000000004"/>
    <row r="1596" hidden="1" x14ac:dyDescent="0.55000000000000004"/>
    <row r="1597" hidden="1" x14ac:dyDescent="0.55000000000000004"/>
    <row r="1598" hidden="1" x14ac:dyDescent="0.55000000000000004"/>
    <row r="1599" hidden="1" x14ac:dyDescent="0.55000000000000004"/>
    <row r="1600" hidden="1" x14ac:dyDescent="0.55000000000000004"/>
    <row r="1601" hidden="1" x14ac:dyDescent="0.55000000000000004"/>
    <row r="1602" hidden="1" x14ac:dyDescent="0.55000000000000004"/>
    <row r="1603" hidden="1" x14ac:dyDescent="0.55000000000000004"/>
    <row r="1604" hidden="1" x14ac:dyDescent="0.55000000000000004"/>
    <row r="1605" hidden="1" x14ac:dyDescent="0.55000000000000004"/>
    <row r="1606" hidden="1" x14ac:dyDescent="0.55000000000000004"/>
    <row r="1607" hidden="1" x14ac:dyDescent="0.55000000000000004"/>
    <row r="1608" hidden="1" x14ac:dyDescent="0.55000000000000004"/>
    <row r="1609" hidden="1" x14ac:dyDescent="0.55000000000000004"/>
    <row r="1610" hidden="1" x14ac:dyDescent="0.55000000000000004"/>
    <row r="1611" hidden="1" x14ac:dyDescent="0.55000000000000004"/>
    <row r="1612" hidden="1" x14ac:dyDescent="0.55000000000000004"/>
    <row r="1613" hidden="1" x14ac:dyDescent="0.55000000000000004"/>
    <row r="1614" hidden="1" x14ac:dyDescent="0.55000000000000004"/>
    <row r="1615" hidden="1" x14ac:dyDescent="0.55000000000000004"/>
    <row r="1616" hidden="1" x14ac:dyDescent="0.55000000000000004"/>
    <row r="1617" hidden="1" x14ac:dyDescent="0.55000000000000004"/>
    <row r="1618" hidden="1" x14ac:dyDescent="0.55000000000000004"/>
    <row r="1619" hidden="1" x14ac:dyDescent="0.55000000000000004"/>
    <row r="1620" hidden="1" x14ac:dyDescent="0.55000000000000004"/>
    <row r="1621" hidden="1" x14ac:dyDescent="0.55000000000000004"/>
    <row r="1622" hidden="1" x14ac:dyDescent="0.55000000000000004"/>
    <row r="1623" hidden="1" x14ac:dyDescent="0.55000000000000004"/>
    <row r="1624" hidden="1" x14ac:dyDescent="0.55000000000000004"/>
    <row r="1625" hidden="1" x14ac:dyDescent="0.55000000000000004"/>
    <row r="1626" hidden="1" x14ac:dyDescent="0.55000000000000004"/>
    <row r="1627" hidden="1" x14ac:dyDescent="0.55000000000000004"/>
    <row r="1628" hidden="1" x14ac:dyDescent="0.55000000000000004"/>
    <row r="1629" hidden="1" x14ac:dyDescent="0.55000000000000004"/>
    <row r="1630" hidden="1" x14ac:dyDescent="0.55000000000000004"/>
    <row r="1631" hidden="1" x14ac:dyDescent="0.55000000000000004"/>
    <row r="1632" hidden="1" x14ac:dyDescent="0.55000000000000004"/>
    <row r="1633" hidden="1" x14ac:dyDescent="0.55000000000000004"/>
    <row r="1634" hidden="1" x14ac:dyDescent="0.55000000000000004"/>
    <row r="1635" hidden="1" x14ac:dyDescent="0.55000000000000004"/>
    <row r="1636" hidden="1" x14ac:dyDescent="0.55000000000000004"/>
    <row r="1637" hidden="1" x14ac:dyDescent="0.55000000000000004"/>
    <row r="1638" hidden="1" x14ac:dyDescent="0.55000000000000004"/>
    <row r="1639" hidden="1" x14ac:dyDescent="0.55000000000000004"/>
    <row r="1640" hidden="1" x14ac:dyDescent="0.55000000000000004"/>
    <row r="1641" hidden="1" x14ac:dyDescent="0.55000000000000004"/>
    <row r="1642" hidden="1" x14ac:dyDescent="0.55000000000000004"/>
    <row r="1643" hidden="1" x14ac:dyDescent="0.55000000000000004"/>
    <row r="1644" hidden="1" x14ac:dyDescent="0.55000000000000004"/>
    <row r="1645" hidden="1" x14ac:dyDescent="0.55000000000000004"/>
    <row r="1646" hidden="1" x14ac:dyDescent="0.55000000000000004"/>
    <row r="1647" hidden="1" x14ac:dyDescent="0.55000000000000004"/>
    <row r="1648" hidden="1" x14ac:dyDescent="0.55000000000000004"/>
    <row r="1649" hidden="1" x14ac:dyDescent="0.55000000000000004"/>
    <row r="1650" hidden="1" x14ac:dyDescent="0.55000000000000004"/>
    <row r="1651" hidden="1" x14ac:dyDescent="0.55000000000000004"/>
    <row r="1652" hidden="1" x14ac:dyDescent="0.55000000000000004"/>
    <row r="1653" hidden="1" x14ac:dyDescent="0.55000000000000004"/>
    <row r="1654" hidden="1" x14ac:dyDescent="0.55000000000000004"/>
    <row r="1655" hidden="1" x14ac:dyDescent="0.55000000000000004"/>
    <row r="1656" hidden="1" x14ac:dyDescent="0.55000000000000004"/>
    <row r="1657" hidden="1" x14ac:dyDescent="0.55000000000000004"/>
    <row r="1658" hidden="1" x14ac:dyDescent="0.55000000000000004"/>
    <row r="1659" hidden="1" x14ac:dyDescent="0.55000000000000004"/>
    <row r="1660" hidden="1" x14ac:dyDescent="0.55000000000000004"/>
    <row r="1661" hidden="1" x14ac:dyDescent="0.55000000000000004"/>
    <row r="1662" hidden="1" x14ac:dyDescent="0.55000000000000004"/>
    <row r="1663" hidden="1" x14ac:dyDescent="0.55000000000000004"/>
    <row r="1664" hidden="1" x14ac:dyDescent="0.55000000000000004"/>
    <row r="1665" hidden="1" x14ac:dyDescent="0.55000000000000004"/>
    <row r="1666" hidden="1" x14ac:dyDescent="0.55000000000000004"/>
    <row r="1667" hidden="1" x14ac:dyDescent="0.55000000000000004"/>
    <row r="1668" hidden="1" x14ac:dyDescent="0.55000000000000004"/>
    <row r="1669" hidden="1" x14ac:dyDescent="0.55000000000000004"/>
    <row r="1670" hidden="1" x14ac:dyDescent="0.55000000000000004"/>
    <row r="1671" hidden="1" x14ac:dyDescent="0.55000000000000004"/>
    <row r="1672" hidden="1" x14ac:dyDescent="0.55000000000000004"/>
    <row r="1673" hidden="1" x14ac:dyDescent="0.55000000000000004"/>
    <row r="1674" hidden="1" x14ac:dyDescent="0.55000000000000004"/>
    <row r="1675" hidden="1" x14ac:dyDescent="0.55000000000000004"/>
    <row r="1676" hidden="1" x14ac:dyDescent="0.55000000000000004"/>
    <row r="1677" hidden="1" x14ac:dyDescent="0.55000000000000004"/>
    <row r="1678" hidden="1" x14ac:dyDescent="0.55000000000000004"/>
    <row r="1679" hidden="1" x14ac:dyDescent="0.55000000000000004"/>
    <row r="1680" hidden="1" x14ac:dyDescent="0.55000000000000004"/>
    <row r="1681" hidden="1" x14ac:dyDescent="0.55000000000000004"/>
    <row r="1682" hidden="1" x14ac:dyDescent="0.55000000000000004"/>
    <row r="1683" hidden="1" x14ac:dyDescent="0.55000000000000004"/>
    <row r="1684" hidden="1" x14ac:dyDescent="0.55000000000000004"/>
    <row r="1685" hidden="1" x14ac:dyDescent="0.55000000000000004"/>
    <row r="1686" hidden="1" x14ac:dyDescent="0.55000000000000004"/>
    <row r="1687" hidden="1" x14ac:dyDescent="0.55000000000000004"/>
    <row r="1688" hidden="1" x14ac:dyDescent="0.55000000000000004"/>
    <row r="1689" hidden="1" x14ac:dyDescent="0.55000000000000004"/>
    <row r="1690" hidden="1" x14ac:dyDescent="0.55000000000000004"/>
    <row r="1691" hidden="1" x14ac:dyDescent="0.55000000000000004"/>
    <row r="1692" hidden="1" x14ac:dyDescent="0.55000000000000004"/>
    <row r="1693" hidden="1" x14ac:dyDescent="0.55000000000000004"/>
    <row r="1694" hidden="1" x14ac:dyDescent="0.55000000000000004"/>
    <row r="1695" hidden="1" x14ac:dyDescent="0.55000000000000004"/>
    <row r="1696" hidden="1" x14ac:dyDescent="0.55000000000000004"/>
    <row r="1697" hidden="1" x14ac:dyDescent="0.55000000000000004"/>
    <row r="1698" hidden="1" x14ac:dyDescent="0.55000000000000004"/>
    <row r="1699" hidden="1" x14ac:dyDescent="0.55000000000000004"/>
    <row r="1700" hidden="1" x14ac:dyDescent="0.55000000000000004"/>
    <row r="1701" hidden="1" x14ac:dyDescent="0.55000000000000004"/>
    <row r="1702" hidden="1" x14ac:dyDescent="0.55000000000000004"/>
    <row r="1703" hidden="1" x14ac:dyDescent="0.55000000000000004"/>
    <row r="1704" hidden="1" x14ac:dyDescent="0.55000000000000004"/>
    <row r="1705" hidden="1" x14ac:dyDescent="0.55000000000000004"/>
    <row r="1706" hidden="1" x14ac:dyDescent="0.55000000000000004"/>
    <row r="1707" hidden="1" x14ac:dyDescent="0.55000000000000004"/>
    <row r="1708" hidden="1" x14ac:dyDescent="0.55000000000000004"/>
    <row r="1709" hidden="1" x14ac:dyDescent="0.55000000000000004"/>
    <row r="1710" hidden="1" x14ac:dyDescent="0.55000000000000004"/>
    <row r="1711" hidden="1" x14ac:dyDescent="0.55000000000000004"/>
    <row r="1712" hidden="1" x14ac:dyDescent="0.55000000000000004"/>
    <row r="1713" hidden="1" x14ac:dyDescent="0.55000000000000004"/>
    <row r="1714" hidden="1" x14ac:dyDescent="0.55000000000000004"/>
    <row r="1715" hidden="1" x14ac:dyDescent="0.55000000000000004"/>
    <row r="1716" hidden="1" x14ac:dyDescent="0.55000000000000004"/>
    <row r="1717" hidden="1" x14ac:dyDescent="0.55000000000000004"/>
    <row r="1718" hidden="1" x14ac:dyDescent="0.55000000000000004"/>
    <row r="1719" hidden="1" x14ac:dyDescent="0.55000000000000004"/>
    <row r="1720" hidden="1" x14ac:dyDescent="0.55000000000000004"/>
    <row r="1721" hidden="1" x14ac:dyDescent="0.55000000000000004"/>
    <row r="1722" hidden="1" x14ac:dyDescent="0.55000000000000004"/>
    <row r="1723" hidden="1" x14ac:dyDescent="0.55000000000000004"/>
    <row r="1724" hidden="1" x14ac:dyDescent="0.55000000000000004"/>
    <row r="1725" hidden="1" x14ac:dyDescent="0.55000000000000004"/>
    <row r="1726" hidden="1" x14ac:dyDescent="0.55000000000000004"/>
    <row r="1727" hidden="1" x14ac:dyDescent="0.55000000000000004"/>
    <row r="1728" hidden="1" x14ac:dyDescent="0.55000000000000004"/>
    <row r="1729" hidden="1" x14ac:dyDescent="0.55000000000000004"/>
    <row r="1730" hidden="1" x14ac:dyDescent="0.55000000000000004"/>
    <row r="1731" hidden="1" x14ac:dyDescent="0.55000000000000004"/>
    <row r="1732" hidden="1" x14ac:dyDescent="0.55000000000000004"/>
    <row r="1733" hidden="1" x14ac:dyDescent="0.55000000000000004"/>
    <row r="1734" hidden="1" x14ac:dyDescent="0.55000000000000004"/>
    <row r="1735" hidden="1" x14ac:dyDescent="0.55000000000000004"/>
    <row r="1736" hidden="1" x14ac:dyDescent="0.55000000000000004"/>
    <row r="1737" hidden="1" x14ac:dyDescent="0.55000000000000004"/>
    <row r="1738" hidden="1" x14ac:dyDescent="0.55000000000000004"/>
    <row r="1739" hidden="1" x14ac:dyDescent="0.55000000000000004"/>
    <row r="1740" hidden="1" x14ac:dyDescent="0.55000000000000004"/>
    <row r="1741" hidden="1" x14ac:dyDescent="0.55000000000000004"/>
    <row r="1742" hidden="1" x14ac:dyDescent="0.55000000000000004"/>
    <row r="1743" hidden="1" x14ac:dyDescent="0.55000000000000004"/>
    <row r="1744" hidden="1" x14ac:dyDescent="0.55000000000000004"/>
    <row r="1745" hidden="1" x14ac:dyDescent="0.55000000000000004"/>
    <row r="1746" hidden="1" x14ac:dyDescent="0.55000000000000004"/>
    <row r="1747" hidden="1" x14ac:dyDescent="0.55000000000000004"/>
    <row r="1748" hidden="1" x14ac:dyDescent="0.55000000000000004"/>
    <row r="1749" hidden="1" x14ac:dyDescent="0.55000000000000004"/>
    <row r="1750" hidden="1" x14ac:dyDescent="0.55000000000000004"/>
    <row r="1751" hidden="1" x14ac:dyDescent="0.55000000000000004"/>
    <row r="1752" hidden="1" x14ac:dyDescent="0.55000000000000004"/>
    <row r="1753" hidden="1" x14ac:dyDescent="0.55000000000000004"/>
    <row r="1754" hidden="1" x14ac:dyDescent="0.55000000000000004"/>
    <row r="1755" hidden="1" x14ac:dyDescent="0.55000000000000004"/>
    <row r="1756" hidden="1" x14ac:dyDescent="0.55000000000000004"/>
    <row r="1757" hidden="1" x14ac:dyDescent="0.55000000000000004"/>
    <row r="1758" hidden="1" x14ac:dyDescent="0.55000000000000004"/>
    <row r="1759" hidden="1" x14ac:dyDescent="0.55000000000000004"/>
    <row r="1760" hidden="1" x14ac:dyDescent="0.55000000000000004"/>
    <row r="1761" hidden="1" x14ac:dyDescent="0.55000000000000004"/>
    <row r="1762" hidden="1" x14ac:dyDescent="0.55000000000000004"/>
    <row r="1763" hidden="1" x14ac:dyDescent="0.55000000000000004"/>
    <row r="1764" hidden="1" x14ac:dyDescent="0.55000000000000004"/>
    <row r="1765" hidden="1" x14ac:dyDescent="0.55000000000000004"/>
    <row r="1766" hidden="1" x14ac:dyDescent="0.55000000000000004"/>
    <row r="1767" hidden="1" x14ac:dyDescent="0.55000000000000004"/>
    <row r="1768" hidden="1" x14ac:dyDescent="0.55000000000000004"/>
    <row r="1769" hidden="1" x14ac:dyDescent="0.55000000000000004"/>
    <row r="1770" hidden="1" x14ac:dyDescent="0.55000000000000004"/>
    <row r="1771" hidden="1" x14ac:dyDescent="0.55000000000000004"/>
    <row r="1772" hidden="1" x14ac:dyDescent="0.55000000000000004"/>
    <row r="1773" hidden="1" x14ac:dyDescent="0.55000000000000004"/>
    <row r="1774" hidden="1" x14ac:dyDescent="0.55000000000000004"/>
    <row r="1775" hidden="1" x14ac:dyDescent="0.55000000000000004"/>
    <row r="1776" hidden="1" x14ac:dyDescent="0.55000000000000004"/>
    <row r="1777" hidden="1" x14ac:dyDescent="0.55000000000000004"/>
    <row r="1778" hidden="1" x14ac:dyDescent="0.55000000000000004"/>
    <row r="1779" hidden="1" x14ac:dyDescent="0.55000000000000004"/>
    <row r="1780" hidden="1" x14ac:dyDescent="0.55000000000000004"/>
    <row r="1781" hidden="1" x14ac:dyDescent="0.55000000000000004"/>
    <row r="1782" hidden="1" x14ac:dyDescent="0.55000000000000004"/>
    <row r="1783" hidden="1" x14ac:dyDescent="0.55000000000000004"/>
    <row r="1784" hidden="1" x14ac:dyDescent="0.55000000000000004"/>
    <row r="1785" hidden="1" x14ac:dyDescent="0.55000000000000004"/>
    <row r="1786" hidden="1" x14ac:dyDescent="0.55000000000000004"/>
    <row r="1787" hidden="1" x14ac:dyDescent="0.55000000000000004"/>
    <row r="1788" hidden="1" x14ac:dyDescent="0.55000000000000004"/>
    <row r="1789" hidden="1" x14ac:dyDescent="0.55000000000000004"/>
    <row r="1790" hidden="1" x14ac:dyDescent="0.55000000000000004"/>
    <row r="1791" hidden="1" x14ac:dyDescent="0.55000000000000004"/>
    <row r="1792" hidden="1" x14ac:dyDescent="0.55000000000000004"/>
    <row r="1793" hidden="1" x14ac:dyDescent="0.55000000000000004"/>
    <row r="1794" hidden="1" x14ac:dyDescent="0.55000000000000004"/>
    <row r="1795" hidden="1" x14ac:dyDescent="0.55000000000000004"/>
    <row r="1796" hidden="1" x14ac:dyDescent="0.55000000000000004"/>
    <row r="1797" hidden="1" x14ac:dyDescent="0.55000000000000004"/>
    <row r="1798" hidden="1" x14ac:dyDescent="0.55000000000000004"/>
    <row r="1799" hidden="1" x14ac:dyDescent="0.55000000000000004"/>
    <row r="1800" hidden="1" x14ac:dyDescent="0.55000000000000004"/>
    <row r="1801" hidden="1" x14ac:dyDescent="0.55000000000000004"/>
    <row r="1802" hidden="1" x14ac:dyDescent="0.55000000000000004"/>
    <row r="1803" hidden="1" x14ac:dyDescent="0.55000000000000004"/>
    <row r="1804" hidden="1" x14ac:dyDescent="0.55000000000000004"/>
    <row r="1805" hidden="1" x14ac:dyDescent="0.55000000000000004"/>
    <row r="1806" hidden="1" x14ac:dyDescent="0.55000000000000004"/>
    <row r="1807" hidden="1" x14ac:dyDescent="0.55000000000000004"/>
    <row r="1808" hidden="1" x14ac:dyDescent="0.55000000000000004"/>
    <row r="1809" hidden="1" x14ac:dyDescent="0.55000000000000004"/>
    <row r="1810" hidden="1" x14ac:dyDescent="0.55000000000000004"/>
    <row r="1811" hidden="1" x14ac:dyDescent="0.55000000000000004"/>
    <row r="1812" hidden="1" x14ac:dyDescent="0.55000000000000004"/>
    <row r="1813" hidden="1" x14ac:dyDescent="0.55000000000000004"/>
    <row r="1814" hidden="1" x14ac:dyDescent="0.55000000000000004"/>
    <row r="1815" hidden="1" x14ac:dyDescent="0.55000000000000004"/>
    <row r="1816" hidden="1" x14ac:dyDescent="0.55000000000000004"/>
    <row r="1817" hidden="1" x14ac:dyDescent="0.55000000000000004"/>
    <row r="1818" hidden="1" x14ac:dyDescent="0.55000000000000004"/>
    <row r="1819" hidden="1" x14ac:dyDescent="0.55000000000000004"/>
    <row r="1820" hidden="1" x14ac:dyDescent="0.55000000000000004"/>
    <row r="1821" hidden="1" x14ac:dyDescent="0.55000000000000004"/>
    <row r="1822" hidden="1" x14ac:dyDescent="0.55000000000000004"/>
    <row r="1823" hidden="1" x14ac:dyDescent="0.55000000000000004"/>
    <row r="1824" hidden="1" x14ac:dyDescent="0.55000000000000004"/>
    <row r="1825" hidden="1" x14ac:dyDescent="0.55000000000000004"/>
    <row r="1826" hidden="1" x14ac:dyDescent="0.55000000000000004"/>
    <row r="1827" hidden="1" x14ac:dyDescent="0.55000000000000004"/>
    <row r="1828" hidden="1" x14ac:dyDescent="0.55000000000000004"/>
    <row r="1829" hidden="1" x14ac:dyDescent="0.55000000000000004"/>
    <row r="1830" hidden="1" x14ac:dyDescent="0.55000000000000004"/>
    <row r="1831" hidden="1" x14ac:dyDescent="0.55000000000000004"/>
    <row r="1832" hidden="1" x14ac:dyDescent="0.55000000000000004"/>
    <row r="1833" hidden="1" x14ac:dyDescent="0.55000000000000004"/>
    <row r="1834" hidden="1" x14ac:dyDescent="0.55000000000000004"/>
    <row r="1835" hidden="1" x14ac:dyDescent="0.55000000000000004"/>
    <row r="1836" hidden="1" x14ac:dyDescent="0.55000000000000004"/>
    <row r="1837" hidden="1" x14ac:dyDescent="0.55000000000000004"/>
    <row r="1838" hidden="1" x14ac:dyDescent="0.55000000000000004"/>
    <row r="1839" hidden="1" x14ac:dyDescent="0.55000000000000004"/>
    <row r="1840" hidden="1" x14ac:dyDescent="0.55000000000000004"/>
    <row r="1841" hidden="1" x14ac:dyDescent="0.55000000000000004"/>
    <row r="1842" hidden="1" x14ac:dyDescent="0.55000000000000004"/>
    <row r="1843" hidden="1" x14ac:dyDescent="0.55000000000000004"/>
    <row r="1844" hidden="1" x14ac:dyDescent="0.55000000000000004"/>
    <row r="1845" hidden="1" x14ac:dyDescent="0.55000000000000004"/>
    <row r="1846" hidden="1" x14ac:dyDescent="0.55000000000000004"/>
    <row r="1847" hidden="1" x14ac:dyDescent="0.55000000000000004"/>
    <row r="1848" hidden="1" x14ac:dyDescent="0.55000000000000004"/>
    <row r="1849" hidden="1" x14ac:dyDescent="0.55000000000000004"/>
    <row r="1850" hidden="1" x14ac:dyDescent="0.55000000000000004"/>
    <row r="1851" hidden="1" x14ac:dyDescent="0.55000000000000004"/>
    <row r="1852" hidden="1" x14ac:dyDescent="0.55000000000000004"/>
    <row r="1853" hidden="1" x14ac:dyDescent="0.55000000000000004"/>
    <row r="1854" hidden="1" x14ac:dyDescent="0.55000000000000004"/>
    <row r="1855" hidden="1" x14ac:dyDescent="0.55000000000000004"/>
    <row r="1856" hidden="1" x14ac:dyDescent="0.55000000000000004"/>
    <row r="1857" hidden="1" x14ac:dyDescent="0.55000000000000004"/>
    <row r="1858" hidden="1" x14ac:dyDescent="0.55000000000000004"/>
    <row r="1859" hidden="1" x14ac:dyDescent="0.55000000000000004"/>
    <row r="1860" hidden="1" x14ac:dyDescent="0.55000000000000004"/>
    <row r="1861" hidden="1" x14ac:dyDescent="0.55000000000000004"/>
    <row r="1862" hidden="1" x14ac:dyDescent="0.55000000000000004"/>
    <row r="1863" hidden="1" x14ac:dyDescent="0.55000000000000004"/>
    <row r="1864" hidden="1" x14ac:dyDescent="0.55000000000000004"/>
    <row r="1865" hidden="1" x14ac:dyDescent="0.55000000000000004"/>
    <row r="1866" hidden="1" x14ac:dyDescent="0.55000000000000004"/>
    <row r="1867" hidden="1" x14ac:dyDescent="0.55000000000000004"/>
    <row r="1868" hidden="1" x14ac:dyDescent="0.55000000000000004"/>
    <row r="1869" hidden="1" x14ac:dyDescent="0.55000000000000004"/>
    <row r="1870" hidden="1" x14ac:dyDescent="0.55000000000000004"/>
    <row r="1871" hidden="1" x14ac:dyDescent="0.55000000000000004"/>
    <row r="1872" hidden="1" x14ac:dyDescent="0.55000000000000004"/>
    <row r="1873" hidden="1" x14ac:dyDescent="0.55000000000000004"/>
    <row r="1874" hidden="1" x14ac:dyDescent="0.55000000000000004"/>
    <row r="1875" hidden="1" x14ac:dyDescent="0.55000000000000004"/>
    <row r="1876" hidden="1" x14ac:dyDescent="0.55000000000000004"/>
    <row r="1877" hidden="1" x14ac:dyDescent="0.55000000000000004"/>
    <row r="1878" hidden="1" x14ac:dyDescent="0.55000000000000004"/>
    <row r="1879" hidden="1" x14ac:dyDescent="0.55000000000000004"/>
    <row r="1880" hidden="1" x14ac:dyDescent="0.55000000000000004"/>
    <row r="1881" hidden="1" x14ac:dyDescent="0.55000000000000004"/>
    <row r="1882" hidden="1" x14ac:dyDescent="0.55000000000000004"/>
    <row r="1883" hidden="1" x14ac:dyDescent="0.55000000000000004"/>
    <row r="1884" hidden="1" x14ac:dyDescent="0.55000000000000004"/>
    <row r="1885" hidden="1" x14ac:dyDescent="0.55000000000000004"/>
    <row r="1886" hidden="1" x14ac:dyDescent="0.55000000000000004"/>
    <row r="1887" hidden="1" x14ac:dyDescent="0.55000000000000004"/>
    <row r="1888" hidden="1" x14ac:dyDescent="0.55000000000000004"/>
    <row r="1889" hidden="1" x14ac:dyDescent="0.55000000000000004"/>
    <row r="1890" hidden="1" x14ac:dyDescent="0.55000000000000004"/>
    <row r="1891" hidden="1" x14ac:dyDescent="0.55000000000000004"/>
    <row r="1892" hidden="1" x14ac:dyDescent="0.55000000000000004"/>
    <row r="1893" hidden="1" x14ac:dyDescent="0.55000000000000004"/>
    <row r="1894" hidden="1" x14ac:dyDescent="0.55000000000000004"/>
    <row r="1895" hidden="1" x14ac:dyDescent="0.55000000000000004"/>
    <row r="1896" hidden="1" x14ac:dyDescent="0.55000000000000004"/>
    <row r="1897" hidden="1" x14ac:dyDescent="0.55000000000000004"/>
    <row r="1898" hidden="1" x14ac:dyDescent="0.55000000000000004"/>
    <row r="1899" hidden="1" x14ac:dyDescent="0.55000000000000004"/>
    <row r="1900" hidden="1" x14ac:dyDescent="0.55000000000000004"/>
    <row r="1901" hidden="1" x14ac:dyDescent="0.55000000000000004"/>
    <row r="1902" hidden="1" x14ac:dyDescent="0.55000000000000004"/>
    <row r="1903" hidden="1" x14ac:dyDescent="0.55000000000000004"/>
    <row r="1904" hidden="1" x14ac:dyDescent="0.55000000000000004"/>
    <row r="1905" hidden="1" x14ac:dyDescent="0.55000000000000004"/>
    <row r="1906" hidden="1" x14ac:dyDescent="0.55000000000000004"/>
    <row r="1907" hidden="1" x14ac:dyDescent="0.55000000000000004"/>
    <row r="1908" hidden="1" x14ac:dyDescent="0.55000000000000004"/>
    <row r="1909" hidden="1" x14ac:dyDescent="0.55000000000000004"/>
    <row r="1910" hidden="1" x14ac:dyDescent="0.55000000000000004"/>
    <row r="1911" hidden="1" x14ac:dyDescent="0.55000000000000004"/>
    <row r="1912" hidden="1" x14ac:dyDescent="0.55000000000000004"/>
    <row r="1913" hidden="1" x14ac:dyDescent="0.55000000000000004"/>
    <row r="1914" hidden="1" x14ac:dyDescent="0.55000000000000004"/>
    <row r="1915" hidden="1" x14ac:dyDescent="0.55000000000000004"/>
    <row r="1916" hidden="1" x14ac:dyDescent="0.55000000000000004"/>
    <row r="1917" hidden="1" x14ac:dyDescent="0.55000000000000004"/>
    <row r="1918" hidden="1" x14ac:dyDescent="0.55000000000000004"/>
    <row r="1919" hidden="1" x14ac:dyDescent="0.55000000000000004"/>
    <row r="1920" hidden="1" x14ac:dyDescent="0.55000000000000004"/>
    <row r="1921" hidden="1" x14ac:dyDescent="0.55000000000000004"/>
    <row r="1922" hidden="1" x14ac:dyDescent="0.55000000000000004"/>
    <row r="1923" hidden="1" x14ac:dyDescent="0.55000000000000004"/>
    <row r="1924" hidden="1" x14ac:dyDescent="0.55000000000000004"/>
    <row r="1925" hidden="1" x14ac:dyDescent="0.55000000000000004"/>
    <row r="1926" hidden="1" x14ac:dyDescent="0.55000000000000004"/>
    <row r="1927" hidden="1" x14ac:dyDescent="0.55000000000000004"/>
    <row r="1928" hidden="1" x14ac:dyDescent="0.55000000000000004"/>
    <row r="1929" hidden="1" x14ac:dyDescent="0.55000000000000004"/>
    <row r="1930" hidden="1" x14ac:dyDescent="0.55000000000000004"/>
    <row r="1931" hidden="1" x14ac:dyDescent="0.55000000000000004"/>
    <row r="1932" hidden="1" x14ac:dyDescent="0.55000000000000004"/>
    <row r="1933" hidden="1" x14ac:dyDescent="0.55000000000000004"/>
    <row r="1934" hidden="1" x14ac:dyDescent="0.55000000000000004"/>
    <row r="1935" hidden="1" x14ac:dyDescent="0.55000000000000004"/>
    <row r="1936" hidden="1" x14ac:dyDescent="0.55000000000000004"/>
    <row r="1937" hidden="1" x14ac:dyDescent="0.55000000000000004"/>
    <row r="1938" hidden="1" x14ac:dyDescent="0.55000000000000004"/>
    <row r="1939" hidden="1" x14ac:dyDescent="0.55000000000000004"/>
    <row r="1940" hidden="1" x14ac:dyDescent="0.55000000000000004"/>
    <row r="1941" hidden="1" x14ac:dyDescent="0.55000000000000004"/>
    <row r="1942" hidden="1" x14ac:dyDescent="0.55000000000000004"/>
    <row r="1943" hidden="1" x14ac:dyDescent="0.55000000000000004"/>
    <row r="1944" hidden="1" x14ac:dyDescent="0.55000000000000004"/>
    <row r="1945" hidden="1" x14ac:dyDescent="0.55000000000000004"/>
    <row r="1946" hidden="1" x14ac:dyDescent="0.55000000000000004"/>
    <row r="1947" hidden="1" x14ac:dyDescent="0.55000000000000004"/>
    <row r="1948" hidden="1" x14ac:dyDescent="0.55000000000000004"/>
    <row r="1949" hidden="1" x14ac:dyDescent="0.55000000000000004"/>
    <row r="1950" hidden="1" x14ac:dyDescent="0.55000000000000004"/>
    <row r="1951" hidden="1" x14ac:dyDescent="0.55000000000000004"/>
    <row r="1952" hidden="1" x14ac:dyDescent="0.55000000000000004"/>
    <row r="1953" hidden="1" x14ac:dyDescent="0.55000000000000004"/>
    <row r="1954" hidden="1" x14ac:dyDescent="0.55000000000000004"/>
    <row r="1955" hidden="1" x14ac:dyDescent="0.55000000000000004"/>
    <row r="1956" hidden="1" x14ac:dyDescent="0.55000000000000004"/>
    <row r="1957" hidden="1" x14ac:dyDescent="0.55000000000000004"/>
    <row r="1958" hidden="1" x14ac:dyDescent="0.55000000000000004"/>
    <row r="1959" hidden="1" x14ac:dyDescent="0.55000000000000004"/>
    <row r="1960" hidden="1" x14ac:dyDescent="0.55000000000000004"/>
    <row r="1961" hidden="1" x14ac:dyDescent="0.55000000000000004"/>
    <row r="1962" hidden="1" x14ac:dyDescent="0.55000000000000004"/>
    <row r="1963" hidden="1" x14ac:dyDescent="0.55000000000000004"/>
    <row r="1964" hidden="1" x14ac:dyDescent="0.55000000000000004"/>
    <row r="1965" hidden="1" x14ac:dyDescent="0.55000000000000004"/>
    <row r="1966" hidden="1" x14ac:dyDescent="0.55000000000000004"/>
    <row r="1967" hidden="1" x14ac:dyDescent="0.55000000000000004"/>
    <row r="1968" hidden="1" x14ac:dyDescent="0.55000000000000004"/>
    <row r="1969" hidden="1" x14ac:dyDescent="0.55000000000000004"/>
    <row r="1970" hidden="1" x14ac:dyDescent="0.55000000000000004"/>
    <row r="1971" hidden="1" x14ac:dyDescent="0.55000000000000004"/>
    <row r="1972" hidden="1" x14ac:dyDescent="0.55000000000000004"/>
    <row r="1973" hidden="1" x14ac:dyDescent="0.55000000000000004"/>
    <row r="1974" hidden="1" x14ac:dyDescent="0.55000000000000004"/>
    <row r="1975" hidden="1" x14ac:dyDescent="0.55000000000000004"/>
    <row r="1976" hidden="1" x14ac:dyDescent="0.55000000000000004"/>
    <row r="1977" hidden="1" x14ac:dyDescent="0.55000000000000004"/>
    <row r="1978" hidden="1" x14ac:dyDescent="0.55000000000000004"/>
    <row r="1979" hidden="1" x14ac:dyDescent="0.55000000000000004"/>
    <row r="1980" hidden="1" x14ac:dyDescent="0.55000000000000004"/>
    <row r="1981" hidden="1" x14ac:dyDescent="0.55000000000000004"/>
    <row r="1982" hidden="1" x14ac:dyDescent="0.55000000000000004"/>
    <row r="1983" hidden="1" x14ac:dyDescent="0.55000000000000004"/>
    <row r="1984" hidden="1" x14ac:dyDescent="0.55000000000000004"/>
    <row r="1985" hidden="1" x14ac:dyDescent="0.55000000000000004"/>
    <row r="1986" hidden="1" x14ac:dyDescent="0.55000000000000004"/>
    <row r="1987" hidden="1" x14ac:dyDescent="0.55000000000000004"/>
    <row r="1988" hidden="1" x14ac:dyDescent="0.55000000000000004"/>
    <row r="1989" hidden="1" x14ac:dyDescent="0.55000000000000004"/>
    <row r="1990" hidden="1" x14ac:dyDescent="0.55000000000000004"/>
    <row r="1991" hidden="1" x14ac:dyDescent="0.55000000000000004"/>
    <row r="1992" hidden="1" x14ac:dyDescent="0.55000000000000004"/>
    <row r="1993" hidden="1" x14ac:dyDescent="0.55000000000000004"/>
    <row r="1994" hidden="1" x14ac:dyDescent="0.55000000000000004"/>
    <row r="1995" hidden="1" x14ac:dyDescent="0.55000000000000004"/>
    <row r="1996" hidden="1" x14ac:dyDescent="0.55000000000000004"/>
    <row r="1997" hidden="1" x14ac:dyDescent="0.55000000000000004"/>
    <row r="1998" hidden="1" x14ac:dyDescent="0.55000000000000004"/>
    <row r="1999" hidden="1" x14ac:dyDescent="0.55000000000000004"/>
    <row r="2000" hidden="1" x14ac:dyDescent="0.55000000000000004"/>
    <row r="2001" hidden="1" x14ac:dyDescent="0.55000000000000004"/>
    <row r="2002" hidden="1" x14ac:dyDescent="0.55000000000000004"/>
    <row r="2003" hidden="1" x14ac:dyDescent="0.55000000000000004"/>
    <row r="2004" hidden="1" x14ac:dyDescent="0.55000000000000004"/>
    <row r="2005" hidden="1" x14ac:dyDescent="0.55000000000000004"/>
    <row r="2006" hidden="1" x14ac:dyDescent="0.55000000000000004"/>
    <row r="2007" hidden="1" x14ac:dyDescent="0.55000000000000004"/>
    <row r="2008" hidden="1" x14ac:dyDescent="0.55000000000000004"/>
    <row r="2009" hidden="1" x14ac:dyDescent="0.55000000000000004"/>
    <row r="2010" hidden="1" x14ac:dyDescent="0.55000000000000004"/>
    <row r="2011" hidden="1" x14ac:dyDescent="0.55000000000000004"/>
    <row r="2012" hidden="1" x14ac:dyDescent="0.55000000000000004"/>
    <row r="2013" hidden="1" x14ac:dyDescent="0.55000000000000004"/>
    <row r="2014" hidden="1" x14ac:dyDescent="0.55000000000000004"/>
    <row r="2015" hidden="1" x14ac:dyDescent="0.55000000000000004"/>
    <row r="2016" hidden="1" x14ac:dyDescent="0.55000000000000004"/>
    <row r="2017" hidden="1" x14ac:dyDescent="0.55000000000000004"/>
    <row r="2018" hidden="1" x14ac:dyDescent="0.55000000000000004"/>
    <row r="2019" hidden="1" x14ac:dyDescent="0.55000000000000004"/>
    <row r="2020" hidden="1" x14ac:dyDescent="0.55000000000000004"/>
    <row r="2021" hidden="1" x14ac:dyDescent="0.55000000000000004"/>
    <row r="2022" hidden="1" x14ac:dyDescent="0.55000000000000004"/>
    <row r="2023" hidden="1" x14ac:dyDescent="0.55000000000000004"/>
    <row r="2024" hidden="1" x14ac:dyDescent="0.55000000000000004"/>
    <row r="2025" hidden="1" x14ac:dyDescent="0.55000000000000004"/>
    <row r="2026" hidden="1" x14ac:dyDescent="0.55000000000000004"/>
    <row r="2027" hidden="1" x14ac:dyDescent="0.55000000000000004"/>
    <row r="2028" hidden="1" x14ac:dyDescent="0.55000000000000004"/>
    <row r="2029" hidden="1" x14ac:dyDescent="0.55000000000000004"/>
    <row r="2030" hidden="1" x14ac:dyDescent="0.55000000000000004"/>
    <row r="2031" hidden="1" x14ac:dyDescent="0.55000000000000004"/>
    <row r="2032" hidden="1" x14ac:dyDescent="0.55000000000000004"/>
    <row r="2033" hidden="1" x14ac:dyDescent="0.55000000000000004"/>
    <row r="2034" hidden="1" x14ac:dyDescent="0.55000000000000004"/>
    <row r="2035" hidden="1" x14ac:dyDescent="0.55000000000000004"/>
    <row r="2036" hidden="1" x14ac:dyDescent="0.55000000000000004"/>
    <row r="2037" hidden="1" x14ac:dyDescent="0.55000000000000004"/>
    <row r="2038" hidden="1" x14ac:dyDescent="0.55000000000000004"/>
    <row r="2039" hidden="1" x14ac:dyDescent="0.55000000000000004"/>
    <row r="2040" hidden="1" x14ac:dyDescent="0.55000000000000004"/>
    <row r="2041" hidden="1" x14ac:dyDescent="0.55000000000000004"/>
    <row r="2042" hidden="1" x14ac:dyDescent="0.55000000000000004"/>
    <row r="2043" hidden="1" x14ac:dyDescent="0.55000000000000004"/>
    <row r="2044" hidden="1" x14ac:dyDescent="0.55000000000000004"/>
    <row r="2045" hidden="1" x14ac:dyDescent="0.55000000000000004"/>
    <row r="2046" hidden="1" x14ac:dyDescent="0.55000000000000004"/>
    <row r="2047" hidden="1" x14ac:dyDescent="0.55000000000000004"/>
    <row r="2048" hidden="1" x14ac:dyDescent="0.55000000000000004"/>
    <row r="2049" hidden="1" x14ac:dyDescent="0.55000000000000004"/>
    <row r="2050" hidden="1" x14ac:dyDescent="0.55000000000000004"/>
    <row r="2051" hidden="1" x14ac:dyDescent="0.55000000000000004"/>
    <row r="2052" hidden="1" x14ac:dyDescent="0.55000000000000004"/>
    <row r="2053" hidden="1" x14ac:dyDescent="0.55000000000000004"/>
    <row r="2054" hidden="1" x14ac:dyDescent="0.55000000000000004"/>
    <row r="2055" hidden="1" x14ac:dyDescent="0.55000000000000004"/>
    <row r="2056" hidden="1" x14ac:dyDescent="0.55000000000000004"/>
    <row r="2057" hidden="1" x14ac:dyDescent="0.55000000000000004"/>
    <row r="2058" hidden="1" x14ac:dyDescent="0.55000000000000004"/>
    <row r="2059" hidden="1" x14ac:dyDescent="0.55000000000000004"/>
    <row r="2060" hidden="1" x14ac:dyDescent="0.55000000000000004"/>
    <row r="2061" hidden="1" x14ac:dyDescent="0.55000000000000004"/>
    <row r="2062" hidden="1" x14ac:dyDescent="0.55000000000000004"/>
    <row r="2063" hidden="1" x14ac:dyDescent="0.55000000000000004"/>
    <row r="2064" hidden="1" x14ac:dyDescent="0.55000000000000004"/>
    <row r="2065" hidden="1" x14ac:dyDescent="0.55000000000000004"/>
    <row r="2066" hidden="1" x14ac:dyDescent="0.55000000000000004"/>
    <row r="2067" hidden="1" x14ac:dyDescent="0.55000000000000004"/>
    <row r="2068" hidden="1" x14ac:dyDescent="0.55000000000000004"/>
    <row r="2069" hidden="1" x14ac:dyDescent="0.55000000000000004"/>
    <row r="2070" hidden="1" x14ac:dyDescent="0.55000000000000004"/>
    <row r="2071" hidden="1" x14ac:dyDescent="0.55000000000000004"/>
    <row r="2072" hidden="1" x14ac:dyDescent="0.55000000000000004"/>
    <row r="2073" hidden="1" x14ac:dyDescent="0.55000000000000004"/>
    <row r="2074" hidden="1" x14ac:dyDescent="0.55000000000000004"/>
    <row r="2075" hidden="1" x14ac:dyDescent="0.55000000000000004"/>
    <row r="2076" hidden="1" x14ac:dyDescent="0.55000000000000004"/>
    <row r="2077" hidden="1" x14ac:dyDescent="0.55000000000000004"/>
    <row r="2078" hidden="1" x14ac:dyDescent="0.55000000000000004"/>
    <row r="2079" hidden="1" x14ac:dyDescent="0.55000000000000004"/>
    <row r="2080" hidden="1" x14ac:dyDescent="0.55000000000000004"/>
    <row r="2081" hidden="1" x14ac:dyDescent="0.55000000000000004"/>
    <row r="2082" hidden="1" x14ac:dyDescent="0.55000000000000004"/>
    <row r="2083" hidden="1" x14ac:dyDescent="0.55000000000000004"/>
    <row r="2084" hidden="1" x14ac:dyDescent="0.55000000000000004"/>
    <row r="2085" hidden="1" x14ac:dyDescent="0.55000000000000004"/>
    <row r="2086" hidden="1" x14ac:dyDescent="0.55000000000000004"/>
    <row r="2087" hidden="1" x14ac:dyDescent="0.55000000000000004"/>
    <row r="2088" hidden="1" x14ac:dyDescent="0.55000000000000004"/>
    <row r="2089" hidden="1" x14ac:dyDescent="0.55000000000000004"/>
    <row r="2090" hidden="1" x14ac:dyDescent="0.55000000000000004"/>
    <row r="2091" hidden="1" x14ac:dyDescent="0.55000000000000004"/>
    <row r="2092" hidden="1" x14ac:dyDescent="0.55000000000000004"/>
    <row r="2093" hidden="1" x14ac:dyDescent="0.55000000000000004"/>
    <row r="2094" hidden="1" x14ac:dyDescent="0.55000000000000004"/>
    <row r="2095" hidden="1" x14ac:dyDescent="0.55000000000000004"/>
    <row r="2096" hidden="1" x14ac:dyDescent="0.55000000000000004"/>
    <row r="2097" hidden="1" x14ac:dyDescent="0.55000000000000004"/>
    <row r="2098" hidden="1" x14ac:dyDescent="0.55000000000000004"/>
    <row r="2099" hidden="1" x14ac:dyDescent="0.55000000000000004"/>
    <row r="2100" hidden="1" x14ac:dyDescent="0.55000000000000004"/>
    <row r="2101" hidden="1" x14ac:dyDescent="0.55000000000000004"/>
    <row r="2102" hidden="1" x14ac:dyDescent="0.55000000000000004"/>
    <row r="2103" hidden="1" x14ac:dyDescent="0.55000000000000004"/>
    <row r="2104" hidden="1" x14ac:dyDescent="0.55000000000000004"/>
    <row r="2105" hidden="1" x14ac:dyDescent="0.55000000000000004"/>
    <row r="2106" hidden="1" x14ac:dyDescent="0.55000000000000004"/>
    <row r="2107" hidden="1" x14ac:dyDescent="0.55000000000000004"/>
    <row r="2108" hidden="1" x14ac:dyDescent="0.55000000000000004"/>
    <row r="2109" hidden="1" x14ac:dyDescent="0.55000000000000004"/>
    <row r="2110" hidden="1" x14ac:dyDescent="0.55000000000000004"/>
    <row r="2111" hidden="1" x14ac:dyDescent="0.55000000000000004"/>
    <row r="2112" hidden="1" x14ac:dyDescent="0.55000000000000004"/>
    <row r="2113" hidden="1" x14ac:dyDescent="0.55000000000000004"/>
    <row r="2114" hidden="1" x14ac:dyDescent="0.55000000000000004"/>
    <row r="2115" hidden="1" x14ac:dyDescent="0.55000000000000004"/>
    <row r="2116" hidden="1" x14ac:dyDescent="0.55000000000000004"/>
    <row r="2117" hidden="1" x14ac:dyDescent="0.55000000000000004"/>
    <row r="2118" hidden="1" x14ac:dyDescent="0.55000000000000004"/>
    <row r="2119" hidden="1" x14ac:dyDescent="0.55000000000000004"/>
    <row r="2120" hidden="1" x14ac:dyDescent="0.55000000000000004"/>
    <row r="2121" hidden="1" x14ac:dyDescent="0.55000000000000004"/>
    <row r="2122" hidden="1" x14ac:dyDescent="0.55000000000000004"/>
    <row r="2123" hidden="1" x14ac:dyDescent="0.55000000000000004"/>
    <row r="2124" hidden="1" x14ac:dyDescent="0.55000000000000004"/>
    <row r="2125" hidden="1" x14ac:dyDescent="0.55000000000000004"/>
    <row r="2126" hidden="1" x14ac:dyDescent="0.55000000000000004"/>
    <row r="2127" hidden="1" x14ac:dyDescent="0.55000000000000004"/>
    <row r="2128" hidden="1" x14ac:dyDescent="0.55000000000000004"/>
    <row r="2129" hidden="1" x14ac:dyDescent="0.55000000000000004"/>
    <row r="2130" hidden="1" x14ac:dyDescent="0.55000000000000004"/>
    <row r="2131" hidden="1" x14ac:dyDescent="0.55000000000000004"/>
    <row r="2132" hidden="1" x14ac:dyDescent="0.55000000000000004"/>
    <row r="2133" hidden="1" x14ac:dyDescent="0.55000000000000004"/>
    <row r="2134" hidden="1" x14ac:dyDescent="0.55000000000000004"/>
    <row r="2135" hidden="1" x14ac:dyDescent="0.55000000000000004"/>
    <row r="2136" hidden="1" x14ac:dyDescent="0.55000000000000004"/>
    <row r="2137" hidden="1" x14ac:dyDescent="0.55000000000000004"/>
    <row r="2138" hidden="1" x14ac:dyDescent="0.55000000000000004"/>
    <row r="2139" hidden="1" x14ac:dyDescent="0.55000000000000004"/>
    <row r="2140" hidden="1" x14ac:dyDescent="0.55000000000000004"/>
    <row r="2141" hidden="1" x14ac:dyDescent="0.55000000000000004"/>
    <row r="2142" hidden="1" x14ac:dyDescent="0.55000000000000004"/>
    <row r="2143" hidden="1" x14ac:dyDescent="0.55000000000000004"/>
    <row r="2144" hidden="1" x14ac:dyDescent="0.55000000000000004"/>
    <row r="2145" hidden="1" x14ac:dyDescent="0.55000000000000004"/>
    <row r="2146" hidden="1" x14ac:dyDescent="0.55000000000000004"/>
    <row r="2147" hidden="1" x14ac:dyDescent="0.55000000000000004"/>
    <row r="2148" hidden="1" x14ac:dyDescent="0.55000000000000004"/>
    <row r="2149" hidden="1" x14ac:dyDescent="0.55000000000000004"/>
    <row r="2150" hidden="1" x14ac:dyDescent="0.55000000000000004"/>
    <row r="2151" hidden="1" x14ac:dyDescent="0.55000000000000004"/>
    <row r="2152" hidden="1" x14ac:dyDescent="0.55000000000000004"/>
    <row r="2153" hidden="1" x14ac:dyDescent="0.55000000000000004"/>
    <row r="2154" hidden="1" x14ac:dyDescent="0.55000000000000004"/>
    <row r="2155" hidden="1" x14ac:dyDescent="0.55000000000000004"/>
    <row r="2156" hidden="1" x14ac:dyDescent="0.55000000000000004"/>
    <row r="2157" hidden="1" x14ac:dyDescent="0.55000000000000004"/>
    <row r="2158" hidden="1" x14ac:dyDescent="0.55000000000000004"/>
    <row r="2159" hidden="1" x14ac:dyDescent="0.55000000000000004"/>
    <row r="2160" hidden="1" x14ac:dyDescent="0.55000000000000004"/>
    <row r="2161" hidden="1" x14ac:dyDescent="0.55000000000000004"/>
    <row r="2162" hidden="1" x14ac:dyDescent="0.55000000000000004"/>
    <row r="2163" hidden="1" x14ac:dyDescent="0.55000000000000004"/>
    <row r="2164" hidden="1" x14ac:dyDescent="0.55000000000000004"/>
    <row r="2165" hidden="1" x14ac:dyDescent="0.55000000000000004"/>
    <row r="2166" hidden="1" x14ac:dyDescent="0.55000000000000004"/>
    <row r="2167" hidden="1" x14ac:dyDescent="0.55000000000000004"/>
    <row r="2168" hidden="1" x14ac:dyDescent="0.55000000000000004"/>
    <row r="2169" hidden="1" x14ac:dyDescent="0.55000000000000004"/>
    <row r="2170" hidden="1" x14ac:dyDescent="0.55000000000000004"/>
    <row r="2171" hidden="1" x14ac:dyDescent="0.55000000000000004"/>
    <row r="2172" hidden="1" x14ac:dyDescent="0.55000000000000004"/>
    <row r="2173" hidden="1" x14ac:dyDescent="0.55000000000000004"/>
    <row r="2174" hidden="1" x14ac:dyDescent="0.55000000000000004"/>
    <row r="2175" hidden="1" x14ac:dyDescent="0.55000000000000004"/>
    <row r="2176" hidden="1" x14ac:dyDescent="0.55000000000000004"/>
    <row r="2177" hidden="1" x14ac:dyDescent="0.55000000000000004"/>
    <row r="2178" hidden="1" x14ac:dyDescent="0.55000000000000004"/>
    <row r="2179" hidden="1" x14ac:dyDescent="0.55000000000000004"/>
    <row r="2180" hidden="1" x14ac:dyDescent="0.55000000000000004"/>
    <row r="2181" hidden="1" x14ac:dyDescent="0.55000000000000004"/>
    <row r="2182" hidden="1" x14ac:dyDescent="0.55000000000000004"/>
    <row r="2183" hidden="1" x14ac:dyDescent="0.55000000000000004"/>
    <row r="2184" hidden="1" x14ac:dyDescent="0.55000000000000004"/>
    <row r="2185" hidden="1" x14ac:dyDescent="0.55000000000000004"/>
    <row r="2186" hidden="1" x14ac:dyDescent="0.55000000000000004"/>
    <row r="2187" hidden="1" x14ac:dyDescent="0.55000000000000004"/>
    <row r="2188" hidden="1" x14ac:dyDescent="0.55000000000000004"/>
    <row r="2189" hidden="1" x14ac:dyDescent="0.55000000000000004"/>
    <row r="2190" hidden="1" x14ac:dyDescent="0.55000000000000004"/>
    <row r="2191" hidden="1" x14ac:dyDescent="0.55000000000000004"/>
    <row r="2192" hidden="1" x14ac:dyDescent="0.55000000000000004"/>
    <row r="2193" hidden="1" x14ac:dyDescent="0.55000000000000004"/>
    <row r="2194" hidden="1" x14ac:dyDescent="0.55000000000000004"/>
    <row r="2195" hidden="1" x14ac:dyDescent="0.55000000000000004"/>
    <row r="2196" hidden="1" x14ac:dyDescent="0.55000000000000004"/>
    <row r="2197" hidden="1" x14ac:dyDescent="0.55000000000000004"/>
    <row r="2198" hidden="1" x14ac:dyDescent="0.55000000000000004"/>
    <row r="2199" hidden="1" x14ac:dyDescent="0.55000000000000004"/>
    <row r="2200" hidden="1" x14ac:dyDescent="0.55000000000000004"/>
    <row r="2201" hidden="1" x14ac:dyDescent="0.55000000000000004"/>
    <row r="2202" hidden="1" x14ac:dyDescent="0.55000000000000004"/>
    <row r="2203" hidden="1" x14ac:dyDescent="0.55000000000000004"/>
    <row r="2204" hidden="1" x14ac:dyDescent="0.55000000000000004"/>
    <row r="2205" hidden="1" x14ac:dyDescent="0.55000000000000004"/>
    <row r="2206" hidden="1" x14ac:dyDescent="0.55000000000000004"/>
    <row r="2207" hidden="1" x14ac:dyDescent="0.55000000000000004"/>
    <row r="2208" hidden="1" x14ac:dyDescent="0.55000000000000004"/>
    <row r="2209" hidden="1" x14ac:dyDescent="0.55000000000000004"/>
    <row r="2210" hidden="1" x14ac:dyDescent="0.55000000000000004"/>
    <row r="2211" hidden="1" x14ac:dyDescent="0.55000000000000004"/>
    <row r="2212" hidden="1" x14ac:dyDescent="0.55000000000000004"/>
    <row r="2213" hidden="1" x14ac:dyDescent="0.55000000000000004"/>
    <row r="2214" hidden="1" x14ac:dyDescent="0.55000000000000004"/>
    <row r="2215" hidden="1" x14ac:dyDescent="0.55000000000000004"/>
    <row r="2216" hidden="1" x14ac:dyDescent="0.55000000000000004"/>
    <row r="2217" hidden="1" x14ac:dyDescent="0.55000000000000004"/>
    <row r="2218" hidden="1" x14ac:dyDescent="0.55000000000000004"/>
    <row r="2219" hidden="1" x14ac:dyDescent="0.55000000000000004"/>
    <row r="2220" hidden="1" x14ac:dyDescent="0.55000000000000004"/>
    <row r="2221" hidden="1" x14ac:dyDescent="0.55000000000000004"/>
    <row r="2222" hidden="1" x14ac:dyDescent="0.55000000000000004"/>
    <row r="2223" hidden="1" x14ac:dyDescent="0.55000000000000004"/>
    <row r="2224" hidden="1" x14ac:dyDescent="0.55000000000000004"/>
    <row r="2225" hidden="1" x14ac:dyDescent="0.55000000000000004"/>
    <row r="2226" hidden="1" x14ac:dyDescent="0.55000000000000004"/>
    <row r="2227" hidden="1" x14ac:dyDescent="0.55000000000000004"/>
    <row r="2228" hidden="1" x14ac:dyDescent="0.55000000000000004"/>
    <row r="2229" hidden="1" x14ac:dyDescent="0.55000000000000004"/>
    <row r="2230" hidden="1" x14ac:dyDescent="0.55000000000000004"/>
    <row r="2231" hidden="1" x14ac:dyDescent="0.55000000000000004"/>
    <row r="2232" hidden="1" x14ac:dyDescent="0.55000000000000004"/>
    <row r="2233" hidden="1" x14ac:dyDescent="0.55000000000000004"/>
    <row r="2234" hidden="1" x14ac:dyDescent="0.55000000000000004"/>
    <row r="2235" hidden="1" x14ac:dyDescent="0.55000000000000004"/>
    <row r="2236" hidden="1" x14ac:dyDescent="0.55000000000000004"/>
    <row r="2237" hidden="1" x14ac:dyDescent="0.55000000000000004"/>
    <row r="2238" hidden="1" x14ac:dyDescent="0.55000000000000004"/>
    <row r="2239" hidden="1" x14ac:dyDescent="0.55000000000000004"/>
    <row r="2240" hidden="1" x14ac:dyDescent="0.55000000000000004"/>
    <row r="2241" hidden="1" x14ac:dyDescent="0.55000000000000004"/>
    <row r="2242" hidden="1" x14ac:dyDescent="0.55000000000000004"/>
    <row r="2243" hidden="1" x14ac:dyDescent="0.55000000000000004"/>
    <row r="2244" hidden="1" x14ac:dyDescent="0.55000000000000004"/>
    <row r="2245" hidden="1" x14ac:dyDescent="0.55000000000000004"/>
    <row r="2246" hidden="1" x14ac:dyDescent="0.55000000000000004"/>
    <row r="2247" hidden="1" x14ac:dyDescent="0.55000000000000004"/>
    <row r="2248" hidden="1" x14ac:dyDescent="0.55000000000000004"/>
    <row r="2249" hidden="1" x14ac:dyDescent="0.55000000000000004"/>
    <row r="2250" hidden="1" x14ac:dyDescent="0.55000000000000004"/>
    <row r="2251" hidden="1" x14ac:dyDescent="0.55000000000000004"/>
    <row r="2252" hidden="1" x14ac:dyDescent="0.55000000000000004"/>
    <row r="2253" hidden="1" x14ac:dyDescent="0.55000000000000004"/>
    <row r="2254" hidden="1" x14ac:dyDescent="0.55000000000000004"/>
    <row r="2255" hidden="1" x14ac:dyDescent="0.55000000000000004"/>
    <row r="2256" hidden="1" x14ac:dyDescent="0.55000000000000004"/>
    <row r="2257" hidden="1" x14ac:dyDescent="0.55000000000000004"/>
    <row r="2258" hidden="1" x14ac:dyDescent="0.55000000000000004"/>
    <row r="2259" hidden="1" x14ac:dyDescent="0.55000000000000004"/>
    <row r="2260" hidden="1" x14ac:dyDescent="0.55000000000000004"/>
    <row r="2261" hidden="1" x14ac:dyDescent="0.55000000000000004"/>
    <row r="2262" hidden="1" x14ac:dyDescent="0.55000000000000004"/>
    <row r="2263" hidden="1" x14ac:dyDescent="0.55000000000000004"/>
    <row r="2264" hidden="1" x14ac:dyDescent="0.55000000000000004"/>
    <row r="2265" hidden="1" x14ac:dyDescent="0.55000000000000004"/>
    <row r="2266" hidden="1" x14ac:dyDescent="0.55000000000000004"/>
    <row r="2267" hidden="1" x14ac:dyDescent="0.55000000000000004"/>
    <row r="2268" hidden="1" x14ac:dyDescent="0.55000000000000004"/>
    <row r="2269" hidden="1" x14ac:dyDescent="0.55000000000000004"/>
    <row r="2270" hidden="1" x14ac:dyDescent="0.55000000000000004"/>
    <row r="2271" hidden="1" x14ac:dyDescent="0.55000000000000004"/>
    <row r="2272" hidden="1" x14ac:dyDescent="0.55000000000000004"/>
    <row r="2273" hidden="1" x14ac:dyDescent="0.55000000000000004"/>
    <row r="2274" hidden="1" x14ac:dyDescent="0.55000000000000004"/>
    <row r="2275" hidden="1" x14ac:dyDescent="0.55000000000000004"/>
    <row r="2276" hidden="1" x14ac:dyDescent="0.55000000000000004"/>
    <row r="2277" hidden="1" x14ac:dyDescent="0.55000000000000004"/>
    <row r="2278" hidden="1" x14ac:dyDescent="0.55000000000000004"/>
    <row r="2279" hidden="1" x14ac:dyDescent="0.55000000000000004"/>
    <row r="2280" hidden="1" x14ac:dyDescent="0.55000000000000004"/>
    <row r="2281" hidden="1" x14ac:dyDescent="0.55000000000000004"/>
    <row r="2282" hidden="1" x14ac:dyDescent="0.55000000000000004"/>
    <row r="2283" hidden="1" x14ac:dyDescent="0.55000000000000004"/>
    <row r="2284" hidden="1" x14ac:dyDescent="0.55000000000000004"/>
    <row r="2285" hidden="1" x14ac:dyDescent="0.55000000000000004"/>
    <row r="2286" hidden="1" x14ac:dyDescent="0.55000000000000004"/>
    <row r="2287" hidden="1" x14ac:dyDescent="0.55000000000000004"/>
    <row r="2288" hidden="1" x14ac:dyDescent="0.55000000000000004"/>
    <row r="2289" hidden="1" x14ac:dyDescent="0.55000000000000004"/>
    <row r="2290" hidden="1" x14ac:dyDescent="0.55000000000000004"/>
    <row r="2291" hidden="1" x14ac:dyDescent="0.55000000000000004"/>
    <row r="2292" hidden="1" x14ac:dyDescent="0.55000000000000004"/>
    <row r="2293" hidden="1" x14ac:dyDescent="0.55000000000000004"/>
    <row r="2294" hidden="1" x14ac:dyDescent="0.55000000000000004"/>
    <row r="2295" hidden="1" x14ac:dyDescent="0.55000000000000004"/>
    <row r="2296" hidden="1" x14ac:dyDescent="0.55000000000000004"/>
    <row r="2297" hidden="1" x14ac:dyDescent="0.55000000000000004"/>
    <row r="2298" hidden="1" x14ac:dyDescent="0.55000000000000004"/>
    <row r="2299" hidden="1" x14ac:dyDescent="0.55000000000000004"/>
    <row r="2300" hidden="1" x14ac:dyDescent="0.55000000000000004"/>
    <row r="2301" hidden="1" x14ac:dyDescent="0.55000000000000004"/>
    <row r="2302" hidden="1" x14ac:dyDescent="0.55000000000000004"/>
    <row r="2303" hidden="1" x14ac:dyDescent="0.55000000000000004"/>
    <row r="2304" hidden="1" x14ac:dyDescent="0.55000000000000004"/>
    <row r="2305" hidden="1" x14ac:dyDescent="0.55000000000000004"/>
    <row r="2306" hidden="1" x14ac:dyDescent="0.55000000000000004"/>
    <row r="2307" hidden="1" x14ac:dyDescent="0.55000000000000004"/>
    <row r="2308" hidden="1" x14ac:dyDescent="0.55000000000000004"/>
    <row r="2309" hidden="1" x14ac:dyDescent="0.55000000000000004"/>
    <row r="2310" hidden="1" x14ac:dyDescent="0.55000000000000004"/>
    <row r="2311" hidden="1" x14ac:dyDescent="0.55000000000000004"/>
    <row r="2312" hidden="1" x14ac:dyDescent="0.55000000000000004"/>
    <row r="2313" hidden="1" x14ac:dyDescent="0.55000000000000004"/>
    <row r="2314" hidden="1" x14ac:dyDescent="0.55000000000000004"/>
    <row r="2315" hidden="1" x14ac:dyDescent="0.55000000000000004"/>
    <row r="2316" hidden="1" x14ac:dyDescent="0.55000000000000004"/>
    <row r="2317" hidden="1" x14ac:dyDescent="0.55000000000000004"/>
    <row r="2318" hidden="1" x14ac:dyDescent="0.55000000000000004"/>
    <row r="2319" hidden="1" x14ac:dyDescent="0.55000000000000004"/>
    <row r="2320" hidden="1" x14ac:dyDescent="0.55000000000000004"/>
    <row r="2321" hidden="1" x14ac:dyDescent="0.55000000000000004"/>
    <row r="2322" hidden="1" x14ac:dyDescent="0.55000000000000004"/>
    <row r="2323" hidden="1" x14ac:dyDescent="0.55000000000000004"/>
    <row r="2324" hidden="1" x14ac:dyDescent="0.55000000000000004"/>
    <row r="2325" hidden="1" x14ac:dyDescent="0.55000000000000004"/>
    <row r="2326" hidden="1" x14ac:dyDescent="0.55000000000000004"/>
    <row r="2327" hidden="1" x14ac:dyDescent="0.55000000000000004"/>
    <row r="2328" hidden="1" x14ac:dyDescent="0.55000000000000004"/>
    <row r="2329" hidden="1" x14ac:dyDescent="0.55000000000000004"/>
    <row r="2330" hidden="1" x14ac:dyDescent="0.55000000000000004"/>
    <row r="2331" hidden="1" x14ac:dyDescent="0.55000000000000004"/>
    <row r="2332" hidden="1" x14ac:dyDescent="0.55000000000000004"/>
    <row r="2333" hidden="1" x14ac:dyDescent="0.55000000000000004"/>
    <row r="2334" hidden="1" x14ac:dyDescent="0.55000000000000004"/>
    <row r="2335" hidden="1" x14ac:dyDescent="0.55000000000000004"/>
    <row r="2336" hidden="1" x14ac:dyDescent="0.55000000000000004"/>
    <row r="2337" hidden="1" x14ac:dyDescent="0.55000000000000004"/>
    <row r="2338" hidden="1" x14ac:dyDescent="0.55000000000000004"/>
    <row r="2339" hidden="1" x14ac:dyDescent="0.55000000000000004"/>
    <row r="2340" hidden="1" x14ac:dyDescent="0.55000000000000004"/>
    <row r="2341" hidden="1" x14ac:dyDescent="0.55000000000000004"/>
    <row r="2342" hidden="1" x14ac:dyDescent="0.55000000000000004"/>
    <row r="2343" hidden="1" x14ac:dyDescent="0.55000000000000004"/>
    <row r="2344" hidden="1" x14ac:dyDescent="0.55000000000000004"/>
    <row r="2345" hidden="1" x14ac:dyDescent="0.55000000000000004"/>
    <row r="2346" hidden="1" x14ac:dyDescent="0.55000000000000004"/>
    <row r="2347" hidden="1" x14ac:dyDescent="0.55000000000000004"/>
    <row r="2348" hidden="1" x14ac:dyDescent="0.55000000000000004"/>
    <row r="2349" hidden="1" x14ac:dyDescent="0.55000000000000004"/>
    <row r="2350" hidden="1" x14ac:dyDescent="0.55000000000000004"/>
    <row r="2351" hidden="1" x14ac:dyDescent="0.55000000000000004"/>
    <row r="2352" hidden="1" x14ac:dyDescent="0.55000000000000004"/>
    <row r="2353" hidden="1" x14ac:dyDescent="0.55000000000000004"/>
    <row r="2354" hidden="1" x14ac:dyDescent="0.55000000000000004"/>
    <row r="2355" hidden="1" x14ac:dyDescent="0.55000000000000004"/>
    <row r="2356" hidden="1" x14ac:dyDescent="0.55000000000000004"/>
    <row r="2357" hidden="1" x14ac:dyDescent="0.55000000000000004"/>
    <row r="2358" hidden="1" x14ac:dyDescent="0.55000000000000004"/>
    <row r="2359" hidden="1" x14ac:dyDescent="0.55000000000000004"/>
    <row r="2360" hidden="1" x14ac:dyDescent="0.55000000000000004"/>
    <row r="2361" hidden="1" x14ac:dyDescent="0.55000000000000004"/>
    <row r="2362" hidden="1" x14ac:dyDescent="0.55000000000000004"/>
    <row r="2363" hidden="1" x14ac:dyDescent="0.55000000000000004"/>
    <row r="2364" hidden="1" x14ac:dyDescent="0.55000000000000004"/>
    <row r="2365" hidden="1" x14ac:dyDescent="0.55000000000000004"/>
    <row r="2366" hidden="1" x14ac:dyDescent="0.55000000000000004"/>
    <row r="2367" hidden="1" x14ac:dyDescent="0.55000000000000004"/>
    <row r="2368" hidden="1" x14ac:dyDescent="0.55000000000000004"/>
    <row r="2369" hidden="1" x14ac:dyDescent="0.55000000000000004"/>
    <row r="2370" hidden="1" x14ac:dyDescent="0.55000000000000004"/>
    <row r="2371" hidden="1" x14ac:dyDescent="0.55000000000000004"/>
    <row r="2372" hidden="1" x14ac:dyDescent="0.55000000000000004"/>
    <row r="2373" hidden="1" x14ac:dyDescent="0.55000000000000004"/>
    <row r="2374" hidden="1" x14ac:dyDescent="0.55000000000000004"/>
    <row r="2375" hidden="1" x14ac:dyDescent="0.55000000000000004"/>
    <row r="2376" hidden="1" x14ac:dyDescent="0.55000000000000004"/>
    <row r="2377" hidden="1" x14ac:dyDescent="0.55000000000000004"/>
    <row r="2378" hidden="1" x14ac:dyDescent="0.55000000000000004"/>
    <row r="2379" hidden="1" x14ac:dyDescent="0.55000000000000004"/>
    <row r="2380" hidden="1" x14ac:dyDescent="0.55000000000000004"/>
    <row r="2381" hidden="1" x14ac:dyDescent="0.55000000000000004"/>
    <row r="2382" hidden="1" x14ac:dyDescent="0.55000000000000004"/>
    <row r="2383" hidden="1" x14ac:dyDescent="0.55000000000000004"/>
    <row r="2384" hidden="1" x14ac:dyDescent="0.55000000000000004"/>
    <row r="2385" hidden="1" x14ac:dyDescent="0.55000000000000004"/>
    <row r="2386" hidden="1" x14ac:dyDescent="0.55000000000000004"/>
    <row r="2387" hidden="1" x14ac:dyDescent="0.55000000000000004"/>
    <row r="2388" hidden="1" x14ac:dyDescent="0.55000000000000004"/>
    <row r="2389" hidden="1" x14ac:dyDescent="0.55000000000000004"/>
    <row r="2390" hidden="1" x14ac:dyDescent="0.55000000000000004"/>
    <row r="2391" hidden="1" x14ac:dyDescent="0.55000000000000004"/>
    <row r="2392" hidden="1" x14ac:dyDescent="0.55000000000000004"/>
    <row r="2393" hidden="1" x14ac:dyDescent="0.55000000000000004"/>
    <row r="2394" hidden="1" x14ac:dyDescent="0.55000000000000004"/>
    <row r="2395" hidden="1" x14ac:dyDescent="0.55000000000000004"/>
    <row r="2396" hidden="1" x14ac:dyDescent="0.55000000000000004"/>
    <row r="2397" hidden="1" x14ac:dyDescent="0.55000000000000004"/>
    <row r="2398" hidden="1" x14ac:dyDescent="0.55000000000000004"/>
    <row r="2399" hidden="1" x14ac:dyDescent="0.55000000000000004"/>
    <row r="2400" hidden="1" x14ac:dyDescent="0.55000000000000004"/>
    <row r="2401" hidden="1" x14ac:dyDescent="0.55000000000000004"/>
    <row r="2402" hidden="1" x14ac:dyDescent="0.55000000000000004"/>
    <row r="2403" hidden="1" x14ac:dyDescent="0.55000000000000004"/>
    <row r="2404" hidden="1" x14ac:dyDescent="0.55000000000000004"/>
    <row r="2405" hidden="1" x14ac:dyDescent="0.55000000000000004"/>
    <row r="2406" hidden="1" x14ac:dyDescent="0.55000000000000004"/>
    <row r="2407" hidden="1" x14ac:dyDescent="0.55000000000000004"/>
    <row r="2408" hidden="1" x14ac:dyDescent="0.55000000000000004"/>
    <row r="2409" hidden="1" x14ac:dyDescent="0.55000000000000004"/>
    <row r="2410" hidden="1" x14ac:dyDescent="0.55000000000000004"/>
    <row r="2411" hidden="1" x14ac:dyDescent="0.55000000000000004"/>
    <row r="2412" hidden="1" x14ac:dyDescent="0.55000000000000004"/>
    <row r="2413" hidden="1" x14ac:dyDescent="0.55000000000000004"/>
    <row r="2414" hidden="1" x14ac:dyDescent="0.55000000000000004"/>
    <row r="2415" hidden="1" x14ac:dyDescent="0.55000000000000004"/>
    <row r="2416" hidden="1" x14ac:dyDescent="0.55000000000000004"/>
    <row r="2417" hidden="1" x14ac:dyDescent="0.55000000000000004"/>
    <row r="2418" hidden="1" x14ac:dyDescent="0.55000000000000004"/>
    <row r="2419" hidden="1" x14ac:dyDescent="0.55000000000000004"/>
    <row r="2420" hidden="1" x14ac:dyDescent="0.55000000000000004"/>
    <row r="2421" hidden="1" x14ac:dyDescent="0.55000000000000004"/>
    <row r="2422" hidden="1" x14ac:dyDescent="0.55000000000000004"/>
    <row r="2423" hidden="1" x14ac:dyDescent="0.55000000000000004"/>
    <row r="2424" hidden="1" x14ac:dyDescent="0.55000000000000004"/>
    <row r="2425" hidden="1" x14ac:dyDescent="0.55000000000000004"/>
    <row r="2426" hidden="1" x14ac:dyDescent="0.55000000000000004"/>
    <row r="2427" hidden="1" x14ac:dyDescent="0.55000000000000004"/>
    <row r="2428" hidden="1" x14ac:dyDescent="0.55000000000000004"/>
    <row r="2429" hidden="1" x14ac:dyDescent="0.55000000000000004"/>
    <row r="2430" hidden="1" x14ac:dyDescent="0.55000000000000004"/>
    <row r="2431" hidden="1" x14ac:dyDescent="0.55000000000000004"/>
    <row r="2432" hidden="1" x14ac:dyDescent="0.55000000000000004"/>
    <row r="2433" hidden="1" x14ac:dyDescent="0.55000000000000004"/>
    <row r="2434" hidden="1" x14ac:dyDescent="0.55000000000000004"/>
    <row r="2435" hidden="1" x14ac:dyDescent="0.55000000000000004"/>
    <row r="2436" hidden="1" x14ac:dyDescent="0.55000000000000004"/>
    <row r="2437" hidden="1" x14ac:dyDescent="0.55000000000000004"/>
    <row r="2438" hidden="1" x14ac:dyDescent="0.55000000000000004"/>
    <row r="2439" hidden="1" x14ac:dyDescent="0.55000000000000004"/>
    <row r="2440" hidden="1" x14ac:dyDescent="0.55000000000000004"/>
    <row r="2441" hidden="1" x14ac:dyDescent="0.55000000000000004"/>
    <row r="2442" hidden="1" x14ac:dyDescent="0.55000000000000004"/>
    <row r="2443" hidden="1" x14ac:dyDescent="0.55000000000000004"/>
    <row r="2444" hidden="1" x14ac:dyDescent="0.55000000000000004"/>
    <row r="2445" hidden="1" x14ac:dyDescent="0.55000000000000004"/>
    <row r="2446" hidden="1" x14ac:dyDescent="0.55000000000000004"/>
    <row r="2447" hidden="1" x14ac:dyDescent="0.55000000000000004"/>
    <row r="2448" hidden="1" x14ac:dyDescent="0.55000000000000004"/>
    <row r="2449" hidden="1" x14ac:dyDescent="0.55000000000000004"/>
    <row r="2450" hidden="1" x14ac:dyDescent="0.55000000000000004"/>
    <row r="2451" hidden="1" x14ac:dyDescent="0.55000000000000004"/>
    <row r="2452" hidden="1" x14ac:dyDescent="0.55000000000000004"/>
    <row r="2453" hidden="1" x14ac:dyDescent="0.55000000000000004"/>
    <row r="2454" hidden="1" x14ac:dyDescent="0.55000000000000004"/>
    <row r="2455" hidden="1" x14ac:dyDescent="0.55000000000000004"/>
    <row r="2456" hidden="1" x14ac:dyDescent="0.55000000000000004"/>
    <row r="2457" hidden="1" x14ac:dyDescent="0.55000000000000004"/>
    <row r="2458" hidden="1" x14ac:dyDescent="0.55000000000000004"/>
    <row r="2459" hidden="1" x14ac:dyDescent="0.55000000000000004"/>
    <row r="2460" hidden="1" x14ac:dyDescent="0.55000000000000004"/>
    <row r="2461" hidden="1" x14ac:dyDescent="0.55000000000000004"/>
    <row r="2462" hidden="1" x14ac:dyDescent="0.55000000000000004"/>
    <row r="2463" hidden="1" x14ac:dyDescent="0.55000000000000004"/>
    <row r="2464" hidden="1" x14ac:dyDescent="0.55000000000000004"/>
    <row r="2465" hidden="1" x14ac:dyDescent="0.55000000000000004"/>
    <row r="2466" hidden="1" x14ac:dyDescent="0.55000000000000004"/>
    <row r="2467" hidden="1" x14ac:dyDescent="0.55000000000000004"/>
    <row r="2468" hidden="1" x14ac:dyDescent="0.55000000000000004"/>
    <row r="2469" hidden="1" x14ac:dyDescent="0.55000000000000004"/>
    <row r="2470" hidden="1" x14ac:dyDescent="0.55000000000000004"/>
    <row r="2471" hidden="1" x14ac:dyDescent="0.55000000000000004"/>
    <row r="2472" hidden="1" x14ac:dyDescent="0.55000000000000004"/>
    <row r="2473" hidden="1" x14ac:dyDescent="0.55000000000000004"/>
    <row r="2474" hidden="1" x14ac:dyDescent="0.55000000000000004"/>
    <row r="2475" hidden="1" x14ac:dyDescent="0.55000000000000004"/>
    <row r="2476" hidden="1" x14ac:dyDescent="0.55000000000000004"/>
    <row r="2477" hidden="1" x14ac:dyDescent="0.55000000000000004"/>
    <row r="2478" hidden="1" x14ac:dyDescent="0.55000000000000004"/>
    <row r="2479" hidden="1" x14ac:dyDescent="0.55000000000000004"/>
    <row r="2480" hidden="1" x14ac:dyDescent="0.55000000000000004"/>
    <row r="2481" hidden="1" x14ac:dyDescent="0.55000000000000004"/>
    <row r="2482" hidden="1" x14ac:dyDescent="0.55000000000000004"/>
    <row r="2483" hidden="1" x14ac:dyDescent="0.55000000000000004"/>
    <row r="2484" hidden="1" x14ac:dyDescent="0.55000000000000004"/>
    <row r="2485" hidden="1" x14ac:dyDescent="0.55000000000000004"/>
    <row r="2486" hidden="1" x14ac:dyDescent="0.55000000000000004"/>
    <row r="2487" hidden="1" x14ac:dyDescent="0.55000000000000004"/>
    <row r="2488" hidden="1" x14ac:dyDescent="0.55000000000000004"/>
    <row r="2489" hidden="1" x14ac:dyDescent="0.55000000000000004"/>
    <row r="2490" hidden="1" x14ac:dyDescent="0.55000000000000004"/>
    <row r="2491" hidden="1" x14ac:dyDescent="0.55000000000000004"/>
    <row r="2492" hidden="1" x14ac:dyDescent="0.55000000000000004"/>
    <row r="2493" hidden="1" x14ac:dyDescent="0.55000000000000004"/>
    <row r="2494" hidden="1" x14ac:dyDescent="0.55000000000000004"/>
    <row r="2495" hidden="1" x14ac:dyDescent="0.55000000000000004"/>
    <row r="2496" hidden="1" x14ac:dyDescent="0.55000000000000004"/>
    <row r="2497" hidden="1" x14ac:dyDescent="0.55000000000000004"/>
    <row r="2498" hidden="1" x14ac:dyDescent="0.55000000000000004"/>
    <row r="2499" hidden="1" x14ac:dyDescent="0.55000000000000004"/>
    <row r="2500" hidden="1" x14ac:dyDescent="0.55000000000000004"/>
    <row r="2501" hidden="1" x14ac:dyDescent="0.55000000000000004"/>
    <row r="2502" hidden="1" x14ac:dyDescent="0.55000000000000004"/>
    <row r="2503" hidden="1" x14ac:dyDescent="0.55000000000000004"/>
    <row r="2504" hidden="1" x14ac:dyDescent="0.55000000000000004"/>
    <row r="2505" hidden="1" x14ac:dyDescent="0.55000000000000004"/>
    <row r="2506" hidden="1" x14ac:dyDescent="0.55000000000000004"/>
    <row r="2507" hidden="1" x14ac:dyDescent="0.55000000000000004"/>
    <row r="2508" hidden="1" x14ac:dyDescent="0.55000000000000004"/>
    <row r="2509" hidden="1" x14ac:dyDescent="0.55000000000000004"/>
    <row r="2510" hidden="1" x14ac:dyDescent="0.55000000000000004"/>
    <row r="2511" hidden="1" x14ac:dyDescent="0.55000000000000004"/>
    <row r="2512" hidden="1" x14ac:dyDescent="0.55000000000000004"/>
    <row r="2513" hidden="1" x14ac:dyDescent="0.55000000000000004"/>
    <row r="2514" hidden="1" x14ac:dyDescent="0.55000000000000004"/>
    <row r="2515" hidden="1" x14ac:dyDescent="0.55000000000000004"/>
    <row r="2516" hidden="1" x14ac:dyDescent="0.55000000000000004"/>
    <row r="2517" hidden="1" x14ac:dyDescent="0.55000000000000004"/>
    <row r="2518" hidden="1" x14ac:dyDescent="0.55000000000000004"/>
    <row r="2519" hidden="1" x14ac:dyDescent="0.55000000000000004"/>
    <row r="2520" hidden="1" x14ac:dyDescent="0.55000000000000004"/>
    <row r="2521" hidden="1" x14ac:dyDescent="0.55000000000000004"/>
    <row r="2522" hidden="1" x14ac:dyDescent="0.55000000000000004"/>
    <row r="2523" hidden="1" x14ac:dyDescent="0.55000000000000004"/>
    <row r="2524" hidden="1" x14ac:dyDescent="0.55000000000000004"/>
    <row r="2525" hidden="1" x14ac:dyDescent="0.55000000000000004"/>
    <row r="2526" hidden="1" x14ac:dyDescent="0.55000000000000004"/>
    <row r="2527" hidden="1" x14ac:dyDescent="0.55000000000000004"/>
    <row r="2528" hidden="1" x14ac:dyDescent="0.55000000000000004"/>
    <row r="2529" hidden="1" x14ac:dyDescent="0.55000000000000004"/>
    <row r="2530" hidden="1" x14ac:dyDescent="0.55000000000000004"/>
    <row r="2531" hidden="1" x14ac:dyDescent="0.55000000000000004"/>
    <row r="2532" hidden="1" x14ac:dyDescent="0.55000000000000004"/>
    <row r="2533" hidden="1" x14ac:dyDescent="0.55000000000000004"/>
    <row r="2534" hidden="1" x14ac:dyDescent="0.55000000000000004"/>
    <row r="2535" hidden="1" x14ac:dyDescent="0.55000000000000004"/>
    <row r="2536" hidden="1" x14ac:dyDescent="0.55000000000000004"/>
    <row r="2537" hidden="1" x14ac:dyDescent="0.55000000000000004"/>
    <row r="2538" hidden="1" x14ac:dyDescent="0.55000000000000004"/>
    <row r="2539" hidden="1" x14ac:dyDescent="0.55000000000000004"/>
    <row r="2540" hidden="1" x14ac:dyDescent="0.55000000000000004"/>
    <row r="2541" hidden="1" x14ac:dyDescent="0.55000000000000004"/>
    <row r="2542" hidden="1" x14ac:dyDescent="0.55000000000000004"/>
    <row r="2543" hidden="1" x14ac:dyDescent="0.55000000000000004"/>
    <row r="2544" hidden="1" x14ac:dyDescent="0.55000000000000004"/>
    <row r="2545" hidden="1" x14ac:dyDescent="0.55000000000000004"/>
    <row r="2546" hidden="1" x14ac:dyDescent="0.55000000000000004"/>
    <row r="2547" hidden="1" x14ac:dyDescent="0.55000000000000004"/>
    <row r="2548" hidden="1" x14ac:dyDescent="0.55000000000000004"/>
    <row r="2549" hidden="1" x14ac:dyDescent="0.55000000000000004"/>
    <row r="2550" hidden="1" x14ac:dyDescent="0.55000000000000004"/>
    <row r="2551" hidden="1" x14ac:dyDescent="0.55000000000000004"/>
    <row r="2552" hidden="1" x14ac:dyDescent="0.55000000000000004"/>
    <row r="2553" hidden="1" x14ac:dyDescent="0.55000000000000004"/>
    <row r="2554" hidden="1" x14ac:dyDescent="0.55000000000000004"/>
    <row r="2555" hidden="1" x14ac:dyDescent="0.55000000000000004"/>
    <row r="2556" hidden="1" x14ac:dyDescent="0.55000000000000004"/>
    <row r="2557" hidden="1" x14ac:dyDescent="0.55000000000000004"/>
    <row r="2558" hidden="1" x14ac:dyDescent="0.55000000000000004"/>
    <row r="2559" hidden="1" x14ac:dyDescent="0.55000000000000004"/>
    <row r="2560" hidden="1" x14ac:dyDescent="0.55000000000000004"/>
    <row r="2561" hidden="1" x14ac:dyDescent="0.55000000000000004"/>
    <row r="2562" hidden="1" x14ac:dyDescent="0.55000000000000004"/>
    <row r="2563" hidden="1" x14ac:dyDescent="0.55000000000000004"/>
    <row r="2564" hidden="1" x14ac:dyDescent="0.55000000000000004"/>
    <row r="2565" hidden="1" x14ac:dyDescent="0.55000000000000004"/>
    <row r="2566" hidden="1" x14ac:dyDescent="0.55000000000000004"/>
    <row r="2567" hidden="1" x14ac:dyDescent="0.55000000000000004"/>
    <row r="2568" hidden="1" x14ac:dyDescent="0.55000000000000004"/>
    <row r="2569" hidden="1" x14ac:dyDescent="0.55000000000000004"/>
    <row r="2570" hidden="1" x14ac:dyDescent="0.55000000000000004"/>
    <row r="2571" hidden="1" x14ac:dyDescent="0.55000000000000004"/>
    <row r="2572" hidden="1" x14ac:dyDescent="0.55000000000000004"/>
    <row r="2573" hidden="1" x14ac:dyDescent="0.55000000000000004"/>
    <row r="2574" hidden="1" x14ac:dyDescent="0.55000000000000004"/>
    <row r="2575" hidden="1" x14ac:dyDescent="0.55000000000000004"/>
    <row r="2576" hidden="1" x14ac:dyDescent="0.55000000000000004"/>
    <row r="2577" hidden="1" x14ac:dyDescent="0.55000000000000004"/>
    <row r="2578" hidden="1" x14ac:dyDescent="0.55000000000000004"/>
    <row r="2579" hidden="1" x14ac:dyDescent="0.55000000000000004"/>
    <row r="2580" hidden="1" x14ac:dyDescent="0.55000000000000004"/>
    <row r="2581" hidden="1" x14ac:dyDescent="0.55000000000000004"/>
    <row r="2582" hidden="1" x14ac:dyDescent="0.55000000000000004"/>
    <row r="2583" hidden="1" x14ac:dyDescent="0.55000000000000004"/>
    <row r="2584" hidden="1" x14ac:dyDescent="0.55000000000000004"/>
    <row r="2585" hidden="1" x14ac:dyDescent="0.55000000000000004"/>
    <row r="2586" hidden="1" x14ac:dyDescent="0.55000000000000004"/>
    <row r="2587" hidden="1" x14ac:dyDescent="0.55000000000000004"/>
    <row r="2588" hidden="1" x14ac:dyDescent="0.55000000000000004"/>
    <row r="2589" hidden="1" x14ac:dyDescent="0.55000000000000004"/>
    <row r="2590" hidden="1" x14ac:dyDescent="0.55000000000000004"/>
    <row r="2591" hidden="1" x14ac:dyDescent="0.55000000000000004"/>
    <row r="2592" hidden="1" x14ac:dyDescent="0.55000000000000004"/>
    <row r="2593" hidden="1" x14ac:dyDescent="0.55000000000000004"/>
    <row r="2594" hidden="1" x14ac:dyDescent="0.55000000000000004"/>
    <row r="2595" hidden="1" x14ac:dyDescent="0.55000000000000004"/>
    <row r="2596" hidden="1" x14ac:dyDescent="0.55000000000000004"/>
    <row r="2597" hidden="1" x14ac:dyDescent="0.55000000000000004"/>
    <row r="2598" hidden="1" x14ac:dyDescent="0.55000000000000004"/>
    <row r="2599" hidden="1" x14ac:dyDescent="0.55000000000000004"/>
    <row r="2600" hidden="1" x14ac:dyDescent="0.55000000000000004"/>
    <row r="2601" hidden="1" x14ac:dyDescent="0.55000000000000004"/>
    <row r="2602" hidden="1" x14ac:dyDescent="0.55000000000000004"/>
    <row r="2603" hidden="1" x14ac:dyDescent="0.55000000000000004"/>
    <row r="2604" hidden="1" x14ac:dyDescent="0.55000000000000004"/>
    <row r="2605" hidden="1" x14ac:dyDescent="0.55000000000000004"/>
    <row r="2606" hidden="1" x14ac:dyDescent="0.55000000000000004"/>
    <row r="2607" hidden="1" x14ac:dyDescent="0.55000000000000004"/>
    <row r="2608" hidden="1" x14ac:dyDescent="0.55000000000000004"/>
    <row r="2609" hidden="1" x14ac:dyDescent="0.55000000000000004"/>
    <row r="2610" hidden="1" x14ac:dyDescent="0.55000000000000004"/>
    <row r="2611" hidden="1" x14ac:dyDescent="0.55000000000000004"/>
    <row r="2612" hidden="1" x14ac:dyDescent="0.55000000000000004"/>
    <row r="2613" hidden="1" x14ac:dyDescent="0.55000000000000004"/>
    <row r="2614" hidden="1" x14ac:dyDescent="0.55000000000000004"/>
    <row r="2615" hidden="1" x14ac:dyDescent="0.55000000000000004"/>
    <row r="2616" hidden="1" x14ac:dyDescent="0.55000000000000004"/>
    <row r="2617" hidden="1" x14ac:dyDescent="0.55000000000000004"/>
    <row r="2618" hidden="1" x14ac:dyDescent="0.55000000000000004"/>
    <row r="2619" hidden="1" x14ac:dyDescent="0.55000000000000004"/>
    <row r="2620" hidden="1" x14ac:dyDescent="0.55000000000000004"/>
    <row r="2621" hidden="1" x14ac:dyDescent="0.55000000000000004"/>
    <row r="2622" hidden="1" x14ac:dyDescent="0.55000000000000004"/>
    <row r="2623" hidden="1" x14ac:dyDescent="0.55000000000000004"/>
    <row r="2624" hidden="1" x14ac:dyDescent="0.55000000000000004"/>
    <row r="2625" hidden="1" x14ac:dyDescent="0.55000000000000004"/>
    <row r="2626" hidden="1" x14ac:dyDescent="0.55000000000000004"/>
    <row r="2627" hidden="1" x14ac:dyDescent="0.55000000000000004"/>
    <row r="2628" hidden="1" x14ac:dyDescent="0.55000000000000004"/>
    <row r="2629" hidden="1" x14ac:dyDescent="0.55000000000000004"/>
    <row r="2630" hidden="1" x14ac:dyDescent="0.55000000000000004"/>
    <row r="2631" hidden="1" x14ac:dyDescent="0.55000000000000004"/>
    <row r="2632" hidden="1" x14ac:dyDescent="0.55000000000000004"/>
    <row r="2633" hidden="1" x14ac:dyDescent="0.55000000000000004"/>
    <row r="2634" hidden="1" x14ac:dyDescent="0.55000000000000004"/>
    <row r="2635" hidden="1" x14ac:dyDescent="0.55000000000000004"/>
    <row r="2636" hidden="1" x14ac:dyDescent="0.55000000000000004"/>
    <row r="2637" hidden="1" x14ac:dyDescent="0.55000000000000004"/>
    <row r="2638" hidden="1" x14ac:dyDescent="0.55000000000000004"/>
    <row r="2639" hidden="1" x14ac:dyDescent="0.55000000000000004"/>
    <row r="2640" hidden="1" x14ac:dyDescent="0.55000000000000004"/>
    <row r="2641" hidden="1" x14ac:dyDescent="0.55000000000000004"/>
    <row r="2642" hidden="1" x14ac:dyDescent="0.55000000000000004"/>
    <row r="2643" hidden="1" x14ac:dyDescent="0.55000000000000004"/>
    <row r="2644" hidden="1" x14ac:dyDescent="0.55000000000000004"/>
    <row r="2645" hidden="1" x14ac:dyDescent="0.55000000000000004"/>
    <row r="2646" hidden="1" x14ac:dyDescent="0.55000000000000004"/>
    <row r="2647" hidden="1" x14ac:dyDescent="0.55000000000000004"/>
    <row r="2648" hidden="1" x14ac:dyDescent="0.55000000000000004"/>
    <row r="2649" hidden="1" x14ac:dyDescent="0.55000000000000004"/>
    <row r="2650" hidden="1" x14ac:dyDescent="0.55000000000000004"/>
    <row r="2651" hidden="1" x14ac:dyDescent="0.55000000000000004"/>
    <row r="2652" hidden="1" x14ac:dyDescent="0.55000000000000004"/>
    <row r="2653" hidden="1" x14ac:dyDescent="0.55000000000000004"/>
    <row r="2654" hidden="1" x14ac:dyDescent="0.55000000000000004"/>
    <row r="2655" hidden="1" x14ac:dyDescent="0.55000000000000004"/>
    <row r="2656" hidden="1" x14ac:dyDescent="0.55000000000000004"/>
    <row r="2657" hidden="1" x14ac:dyDescent="0.55000000000000004"/>
    <row r="2658" hidden="1" x14ac:dyDescent="0.55000000000000004"/>
    <row r="2659" hidden="1" x14ac:dyDescent="0.55000000000000004"/>
    <row r="2660" hidden="1" x14ac:dyDescent="0.55000000000000004"/>
    <row r="2661" hidden="1" x14ac:dyDescent="0.55000000000000004"/>
    <row r="2662" hidden="1" x14ac:dyDescent="0.55000000000000004"/>
    <row r="2663" hidden="1" x14ac:dyDescent="0.55000000000000004"/>
    <row r="2664" hidden="1" x14ac:dyDescent="0.55000000000000004"/>
    <row r="2665" hidden="1" x14ac:dyDescent="0.55000000000000004"/>
    <row r="2666" hidden="1" x14ac:dyDescent="0.55000000000000004"/>
    <row r="2667" hidden="1" x14ac:dyDescent="0.55000000000000004"/>
    <row r="2668" hidden="1" x14ac:dyDescent="0.55000000000000004"/>
    <row r="2669" hidden="1" x14ac:dyDescent="0.55000000000000004"/>
    <row r="2670" hidden="1" x14ac:dyDescent="0.55000000000000004"/>
    <row r="2671" hidden="1" x14ac:dyDescent="0.55000000000000004"/>
    <row r="2672" hidden="1" x14ac:dyDescent="0.55000000000000004"/>
    <row r="2673" hidden="1" x14ac:dyDescent="0.55000000000000004"/>
    <row r="2674" hidden="1" x14ac:dyDescent="0.55000000000000004"/>
    <row r="2675" hidden="1" x14ac:dyDescent="0.55000000000000004"/>
    <row r="2676" hidden="1" x14ac:dyDescent="0.55000000000000004"/>
    <row r="2677" hidden="1" x14ac:dyDescent="0.55000000000000004"/>
    <row r="2678" hidden="1" x14ac:dyDescent="0.55000000000000004"/>
    <row r="2679" hidden="1" x14ac:dyDescent="0.55000000000000004"/>
    <row r="2680" hidden="1" x14ac:dyDescent="0.55000000000000004"/>
    <row r="2681" hidden="1" x14ac:dyDescent="0.55000000000000004"/>
    <row r="2682" hidden="1" x14ac:dyDescent="0.55000000000000004"/>
    <row r="2683" hidden="1" x14ac:dyDescent="0.55000000000000004"/>
    <row r="2684" hidden="1" x14ac:dyDescent="0.55000000000000004"/>
    <row r="2685" hidden="1" x14ac:dyDescent="0.55000000000000004"/>
    <row r="2686" hidden="1" x14ac:dyDescent="0.55000000000000004"/>
    <row r="2687" hidden="1" x14ac:dyDescent="0.55000000000000004"/>
    <row r="2688" hidden="1" x14ac:dyDescent="0.55000000000000004"/>
    <row r="2689" hidden="1" x14ac:dyDescent="0.55000000000000004"/>
    <row r="2690" hidden="1" x14ac:dyDescent="0.55000000000000004"/>
    <row r="2691" hidden="1" x14ac:dyDescent="0.55000000000000004"/>
    <row r="2692" hidden="1" x14ac:dyDescent="0.55000000000000004"/>
    <row r="2693" hidden="1" x14ac:dyDescent="0.55000000000000004"/>
    <row r="2694" hidden="1" x14ac:dyDescent="0.55000000000000004"/>
    <row r="2695" hidden="1" x14ac:dyDescent="0.55000000000000004"/>
    <row r="2696" hidden="1" x14ac:dyDescent="0.55000000000000004"/>
    <row r="2697" hidden="1" x14ac:dyDescent="0.55000000000000004"/>
    <row r="2698" hidden="1" x14ac:dyDescent="0.55000000000000004"/>
    <row r="2699" hidden="1" x14ac:dyDescent="0.55000000000000004"/>
    <row r="2700" hidden="1" x14ac:dyDescent="0.55000000000000004"/>
    <row r="2701" hidden="1" x14ac:dyDescent="0.55000000000000004"/>
    <row r="2702" hidden="1" x14ac:dyDescent="0.55000000000000004"/>
    <row r="2703" hidden="1" x14ac:dyDescent="0.55000000000000004"/>
    <row r="2704" hidden="1" x14ac:dyDescent="0.55000000000000004"/>
    <row r="2705" hidden="1" x14ac:dyDescent="0.55000000000000004"/>
    <row r="2706" hidden="1" x14ac:dyDescent="0.55000000000000004"/>
    <row r="2707" hidden="1" x14ac:dyDescent="0.55000000000000004"/>
    <row r="2708" hidden="1" x14ac:dyDescent="0.55000000000000004"/>
    <row r="2709" hidden="1" x14ac:dyDescent="0.55000000000000004"/>
    <row r="2710" hidden="1" x14ac:dyDescent="0.55000000000000004"/>
    <row r="2711" hidden="1" x14ac:dyDescent="0.55000000000000004"/>
    <row r="2712" hidden="1" x14ac:dyDescent="0.55000000000000004"/>
    <row r="2713" hidden="1" x14ac:dyDescent="0.55000000000000004"/>
    <row r="2714" hidden="1" x14ac:dyDescent="0.55000000000000004"/>
    <row r="2715" hidden="1" x14ac:dyDescent="0.55000000000000004"/>
    <row r="2716" hidden="1" x14ac:dyDescent="0.55000000000000004"/>
    <row r="2717" hidden="1" x14ac:dyDescent="0.55000000000000004"/>
    <row r="2718" hidden="1" x14ac:dyDescent="0.55000000000000004"/>
    <row r="2719" hidden="1" x14ac:dyDescent="0.55000000000000004"/>
    <row r="2720" hidden="1" x14ac:dyDescent="0.55000000000000004"/>
    <row r="2721" hidden="1" x14ac:dyDescent="0.55000000000000004"/>
    <row r="2722" hidden="1" x14ac:dyDescent="0.55000000000000004"/>
    <row r="2723" hidden="1" x14ac:dyDescent="0.55000000000000004"/>
    <row r="2724" hidden="1" x14ac:dyDescent="0.55000000000000004"/>
    <row r="2725" hidden="1" x14ac:dyDescent="0.55000000000000004"/>
    <row r="2726" hidden="1" x14ac:dyDescent="0.55000000000000004"/>
    <row r="2727" hidden="1" x14ac:dyDescent="0.55000000000000004"/>
    <row r="2728" hidden="1" x14ac:dyDescent="0.55000000000000004"/>
    <row r="2729" hidden="1" x14ac:dyDescent="0.55000000000000004"/>
    <row r="2730" hidden="1" x14ac:dyDescent="0.55000000000000004"/>
    <row r="2731" hidden="1" x14ac:dyDescent="0.55000000000000004"/>
    <row r="2732" hidden="1" x14ac:dyDescent="0.55000000000000004"/>
    <row r="2733" hidden="1" x14ac:dyDescent="0.55000000000000004"/>
    <row r="2734" hidden="1" x14ac:dyDescent="0.55000000000000004"/>
    <row r="2735" hidden="1" x14ac:dyDescent="0.55000000000000004"/>
    <row r="2736" hidden="1" x14ac:dyDescent="0.55000000000000004"/>
    <row r="2737" hidden="1" x14ac:dyDescent="0.55000000000000004"/>
    <row r="2738" hidden="1" x14ac:dyDescent="0.55000000000000004"/>
    <row r="2739" hidden="1" x14ac:dyDescent="0.55000000000000004"/>
    <row r="2740" hidden="1" x14ac:dyDescent="0.55000000000000004"/>
    <row r="2741" hidden="1" x14ac:dyDescent="0.55000000000000004"/>
    <row r="2742" hidden="1" x14ac:dyDescent="0.55000000000000004"/>
    <row r="2743" hidden="1" x14ac:dyDescent="0.55000000000000004"/>
    <row r="2744" hidden="1" x14ac:dyDescent="0.55000000000000004"/>
    <row r="2745" hidden="1" x14ac:dyDescent="0.55000000000000004"/>
    <row r="2746" hidden="1" x14ac:dyDescent="0.55000000000000004"/>
    <row r="2747" hidden="1" x14ac:dyDescent="0.55000000000000004"/>
    <row r="2748" hidden="1" x14ac:dyDescent="0.55000000000000004"/>
    <row r="2749" hidden="1" x14ac:dyDescent="0.55000000000000004"/>
    <row r="2750" hidden="1" x14ac:dyDescent="0.55000000000000004"/>
    <row r="2751" hidden="1" x14ac:dyDescent="0.55000000000000004"/>
    <row r="2752" hidden="1" x14ac:dyDescent="0.55000000000000004"/>
    <row r="2753" hidden="1" x14ac:dyDescent="0.55000000000000004"/>
    <row r="2754" hidden="1" x14ac:dyDescent="0.55000000000000004"/>
    <row r="2755" hidden="1" x14ac:dyDescent="0.55000000000000004"/>
    <row r="2756" hidden="1" x14ac:dyDescent="0.55000000000000004"/>
    <row r="2757" hidden="1" x14ac:dyDescent="0.55000000000000004"/>
    <row r="2758" hidden="1" x14ac:dyDescent="0.55000000000000004"/>
    <row r="2759" hidden="1" x14ac:dyDescent="0.55000000000000004"/>
    <row r="2760" hidden="1" x14ac:dyDescent="0.55000000000000004"/>
    <row r="2761" hidden="1" x14ac:dyDescent="0.55000000000000004"/>
    <row r="2762" hidden="1" x14ac:dyDescent="0.55000000000000004"/>
    <row r="2763" hidden="1" x14ac:dyDescent="0.55000000000000004"/>
    <row r="2764" hidden="1" x14ac:dyDescent="0.55000000000000004"/>
    <row r="2765" hidden="1" x14ac:dyDescent="0.55000000000000004"/>
    <row r="2766" hidden="1" x14ac:dyDescent="0.55000000000000004"/>
    <row r="2767" hidden="1" x14ac:dyDescent="0.55000000000000004"/>
    <row r="2768" hidden="1" x14ac:dyDescent="0.55000000000000004"/>
    <row r="2769" hidden="1" x14ac:dyDescent="0.55000000000000004"/>
    <row r="2770" hidden="1" x14ac:dyDescent="0.55000000000000004"/>
    <row r="2771" hidden="1" x14ac:dyDescent="0.55000000000000004"/>
    <row r="2772" hidden="1" x14ac:dyDescent="0.55000000000000004"/>
    <row r="2773" hidden="1" x14ac:dyDescent="0.55000000000000004"/>
    <row r="2774" hidden="1" x14ac:dyDescent="0.55000000000000004"/>
    <row r="2775" hidden="1" x14ac:dyDescent="0.55000000000000004"/>
    <row r="2776" hidden="1" x14ac:dyDescent="0.55000000000000004"/>
    <row r="2777" hidden="1" x14ac:dyDescent="0.55000000000000004"/>
    <row r="2778" hidden="1" x14ac:dyDescent="0.55000000000000004"/>
    <row r="2779" hidden="1" x14ac:dyDescent="0.55000000000000004"/>
    <row r="2780" hidden="1" x14ac:dyDescent="0.55000000000000004"/>
    <row r="2781" hidden="1" x14ac:dyDescent="0.55000000000000004"/>
    <row r="2782" hidden="1" x14ac:dyDescent="0.55000000000000004"/>
    <row r="2783" hidden="1" x14ac:dyDescent="0.55000000000000004"/>
    <row r="2784" hidden="1" x14ac:dyDescent="0.55000000000000004"/>
    <row r="2785" hidden="1" x14ac:dyDescent="0.55000000000000004"/>
    <row r="2786" hidden="1" x14ac:dyDescent="0.55000000000000004"/>
    <row r="2787" hidden="1" x14ac:dyDescent="0.55000000000000004"/>
    <row r="2788" hidden="1" x14ac:dyDescent="0.55000000000000004"/>
    <row r="2789" hidden="1" x14ac:dyDescent="0.55000000000000004"/>
    <row r="2790" hidden="1" x14ac:dyDescent="0.55000000000000004"/>
    <row r="2791" hidden="1" x14ac:dyDescent="0.55000000000000004"/>
    <row r="2792" hidden="1" x14ac:dyDescent="0.55000000000000004"/>
    <row r="2793" hidden="1" x14ac:dyDescent="0.55000000000000004"/>
    <row r="2794" hidden="1" x14ac:dyDescent="0.55000000000000004"/>
    <row r="2795" hidden="1" x14ac:dyDescent="0.55000000000000004"/>
    <row r="2796" hidden="1" x14ac:dyDescent="0.55000000000000004"/>
    <row r="2797" hidden="1" x14ac:dyDescent="0.55000000000000004"/>
    <row r="2798" hidden="1" x14ac:dyDescent="0.55000000000000004"/>
    <row r="2799" hidden="1" x14ac:dyDescent="0.55000000000000004"/>
    <row r="2800" hidden="1" x14ac:dyDescent="0.55000000000000004"/>
    <row r="2801" hidden="1" x14ac:dyDescent="0.55000000000000004"/>
    <row r="2802" hidden="1" x14ac:dyDescent="0.55000000000000004"/>
    <row r="2803" hidden="1" x14ac:dyDescent="0.55000000000000004"/>
    <row r="2804" hidden="1" x14ac:dyDescent="0.55000000000000004"/>
    <row r="2805" hidden="1" x14ac:dyDescent="0.55000000000000004"/>
    <row r="2806" hidden="1" x14ac:dyDescent="0.55000000000000004"/>
    <row r="2807" hidden="1" x14ac:dyDescent="0.55000000000000004"/>
    <row r="2808" hidden="1" x14ac:dyDescent="0.55000000000000004"/>
    <row r="2809" hidden="1" x14ac:dyDescent="0.55000000000000004"/>
    <row r="2810" hidden="1" x14ac:dyDescent="0.55000000000000004"/>
    <row r="2811" hidden="1" x14ac:dyDescent="0.55000000000000004"/>
    <row r="2812" hidden="1" x14ac:dyDescent="0.55000000000000004"/>
    <row r="2813" hidden="1" x14ac:dyDescent="0.55000000000000004"/>
    <row r="2814" hidden="1" x14ac:dyDescent="0.55000000000000004"/>
    <row r="2815" hidden="1" x14ac:dyDescent="0.55000000000000004"/>
    <row r="2816" hidden="1" x14ac:dyDescent="0.55000000000000004"/>
    <row r="2817" hidden="1" x14ac:dyDescent="0.55000000000000004"/>
    <row r="2818" hidden="1" x14ac:dyDescent="0.55000000000000004"/>
    <row r="2819" hidden="1" x14ac:dyDescent="0.55000000000000004"/>
    <row r="2820" hidden="1" x14ac:dyDescent="0.55000000000000004"/>
    <row r="2821" hidden="1" x14ac:dyDescent="0.55000000000000004"/>
    <row r="2822" hidden="1" x14ac:dyDescent="0.55000000000000004"/>
    <row r="2823" hidden="1" x14ac:dyDescent="0.55000000000000004"/>
    <row r="2824" hidden="1" x14ac:dyDescent="0.55000000000000004"/>
    <row r="2825" hidden="1" x14ac:dyDescent="0.55000000000000004"/>
    <row r="2826" hidden="1" x14ac:dyDescent="0.55000000000000004"/>
    <row r="2827" hidden="1" x14ac:dyDescent="0.55000000000000004"/>
    <row r="2828" hidden="1" x14ac:dyDescent="0.55000000000000004"/>
    <row r="2829" hidden="1" x14ac:dyDescent="0.55000000000000004"/>
    <row r="2830" hidden="1" x14ac:dyDescent="0.55000000000000004"/>
    <row r="2831" hidden="1" x14ac:dyDescent="0.55000000000000004"/>
    <row r="2832" hidden="1" x14ac:dyDescent="0.55000000000000004"/>
    <row r="2833" hidden="1" x14ac:dyDescent="0.55000000000000004"/>
    <row r="2834" hidden="1" x14ac:dyDescent="0.55000000000000004"/>
    <row r="2835" hidden="1" x14ac:dyDescent="0.55000000000000004"/>
    <row r="2836" hidden="1" x14ac:dyDescent="0.55000000000000004"/>
    <row r="2837" hidden="1" x14ac:dyDescent="0.55000000000000004"/>
    <row r="2838" hidden="1" x14ac:dyDescent="0.55000000000000004"/>
    <row r="2839" hidden="1" x14ac:dyDescent="0.55000000000000004"/>
    <row r="2840" hidden="1" x14ac:dyDescent="0.55000000000000004"/>
    <row r="2841" hidden="1" x14ac:dyDescent="0.55000000000000004"/>
    <row r="2842" hidden="1" x14ac:dyDescent="0.55000000000000004"/>
    <row r="2843" hidden="1" x14ac:dyDescent="0.55000000000000004"/>
    <row r="2844" hidden="1" x14ac:dyDescent="0.55000000000000004"/>
    <row r="2845" hidden="1" x14ac:dyDescent="0.55000000000000004"/>
    <row r="2846" hidden="1" x14ac:dyDescent="0.55000000000000004"/>
    <row r="2847" hidden="1" x14ac:dyDescent="0.55000000000000004"/>
    <row r="2848" hidden="1" x14ac:dyDescent="0.55000000000000004"/>
    <row r="2849" hidden="1" x14ac:dyDescent="0.55000000000000004"/>
    <row r="2850" hidden="1" x14ac:dyDescent="0.55000000000000004"/>
    <row r="2851" hidden="1" x14ac:dyDescent="0.55000000000000004"/>
    <row r="2852" hidden="1" x14ac:dyDescent="0.55000000000000004"/>
    <row r="2853" hidden="1" x14ac:dyDescent="0.55000000000000004"/>
    <row r="2854" hidden="1" x14ac:dyDescent="0.55000000000000004"/>
    <row r="2855" hidden="1" x14ac:dyDescent="0.55000000000000004"/>
    <row r="2856" hidden="1" x14ac:dyDescent="0.55000000000000004"/>
    <row r="2857" hidden="1" x14ac:dyDescent="0.55000000000000004"/>
    <row r="2858" hidden="1" x14ac:dyDescent="0.55000000000000004"/>
    <row r="2859" hidden="1" x14ac:dyDescent="0.55000000000000004"/>
    <row r="2860" hidden="1" x14ac:dyDescent="0.55000000000000004"/>
    <row r="2861" hidden="1" x14ac:dyDescent="0.55000000000000004"/>
    <row r="2862" hidden="1" x14ac:dyDescent="0.55000000000000004"/>
    <row r="2863" hidden="1" x14ac:dyDescent="0.55000000000000004"/>
    <row r="2864" hidden="1" x14ac:dyDescent="0.55000000000000004"/>
    <row r="2865" hidden="1" x14ac:dyDescent="0.55000000000000004"/>
    <row r="2866" hidden="1" x14ac:dyDescent="0.55000000000000004"/>
    <row r="2867" hidden="1" x14ac:dyDescent="0.55000000000000004"/>
    <row r="2868" hidden="1" x14ac:dyDescent="0.55000000000000004"/>
    <row r="2869" hidden="1" x14ac:dyDescent="0.55000000000000004"/>
    <row r="2870" hidden="1" x14ac:dyDescent="0.55000000000000004"/>
    <row r="2871" hidden="1" x14ac:dyDescent="0.55000000000000004"/>
    <row r="2872" hidden="1" x14ac:dyDescent="0.55000000000000004"/>
    <row r="2873" hidden="1" x14ac:dyDescent="0.55000000000000004"/>
    <row r="2874" hidden="1" x14ac:dyDescent="0.55000000000000004"/>
    <row r="2875" hidden="1" x14ac:dyDescent="0.55000000000000004"/>
    <row r="2876" hidden="1" x14ac:dyDescent="0.55000000000000004"/>
    <row r="2877" hidden="1" x14ac:dyDescent="0.55000000000000004"/>
    <row r="2878" hidden="1" x14ac:dyDescent="0.55000000000000004"/>
    <row r="2879" hidden="1" x14ac:dyDescent="0.55000000000000004"/>
    <row r="2880" hidden="1" x14ac:dyDescent="0.55000000000000004"/>
    <row r="2881" hidden="1" x14ac:dyDescent="0.55000000000000004"/>
    <row r="2882" hidden="1" x14ac:dyDescent="0.55000000000000004"/>
    <row r="2883" hidden="1" x14ac:dyDescent="0.55000000000000004"/>
    <row r="2884" hidden="1" x14ac:dyDescent="0.55000000000000004"/>
    <row r="2885" hidden="1" x14ac:dyDescent="0.55000000000000004"/>
    <row r="2886" hidden="1" x14ac:dyDescent="0.55000000000000004"/>
    <row r="2887" hidden="1" x14ac:dyDescent="0.55000000000000004"/>
    <row r="2888" hidden="1" x14ac:dyDescent="0.55000000000000004"/>
    <row r="2889" hidden="1" x14ac:dyDescent="0.55000000000000004"/>
    <row r="2890" hidden="1" x14ac:dyDescent="0.55000000000000004"/>
    <row r="2891" hidden="1" x14ac:dyDescent="0.55000000000000004"/>
    <row r="2892" hidden="1" x14ac:dyDescent="0.55000000000000004"/>
    <row r="2893" hidden="1" x14ac:dyDescent="0.55000000000000004"/>
    <row r="2894" hidden="1" x14ac:dyDescent="0.55000000000000004"/>
    <row r="2895" hidden="1" x14ac:dyDescent="0.55000000000000004"/>
    <row r="2896" hidden="1" x14ac:dyDescent="0.55000000000000004"/>
    <row r="2897" hidden="1" x14ac:dyDescent="0.55000000000000004"/>
    <row r="2898" hidden="1" x14ac:dyDescent="0.55000000000000004"/>
    <row r="2899" hidden="1" x14ac:dyDescent="0.55000000000000004"/>
    <row r="2900" hidden="1" x14ac:dyDescent="0.55000000000000004"/>
    <row r="2901" hidden="1" x14ac:dyDescent="0.55000000000000004"/>
    <row r="2902" hidden="1" x14ac:dyDescent="0.55000000000000004"/>
    <row r="2903" hidden="1" x14ac:dyDescent="0.55000000000000004"/>
    <row r="2904" hidden="1" x14ac:dyDescent="0.55000000000000004"/>
    <row r="2905" hidden="1" x14ac:dyDescent="0.55000000000000004"/>
    <row r="2906" hidden="1" x14ac:dyDescent="0.55000000000000004"/>
    <row r="2907" hidden="1" x14ac:dyDescent="0.55000000000000004"/>
    <row r="2908" hidden="1" x14ac:dyDescent="0.55000000000000004"/>
    <row r="2909" hidden="1" x14ac:dyDescent="0.55000000000000004"/>
    <row r="2910" hidden="1" x14ac:dyDescent="0.55000000000000004"/>
    <row r="2911" hidden="1" x14ac:dyDescent="0.55000000000000004"/>
    <row r="2912" hidden="1" x14ac:dyDescent="0.55000000000000004"/>
    <row r="2913" hidden="1" x14ac:dyDescent="0.55000000000000004"/>
    <row r="2914" hidden="1" x14ac:dyDescent="0.55000000000000004"/>
    <row r="2915" hidden="1" x14ac:dyDescent="0.55000000000000004"/>
    <row r="2916" hidden="1" x14ac:dyDescent="0.55000000000000004"/>
    <row r="2917" hidden="1" x14ac:dyDescent="0.55000000000000004"/>
    <row r="2918" hidden="1" x14ac:dyDescent="0.55000000000000004"/>
    <row r="2919" hidden="1" x14ac:dyDescent="0.55000000000000004"/>
    <row r="2920" hidden="1" x14ac:dyDescent="0.55000000000000004"/>
    <row r="2921" hidden="1" x14ac:dyDescent="0.55000000000000004"/>
    <row r="2922" hidden="1" x14ac:dyDescent="0.55000000000000004"/>
    <row r="2923" hidden="1" x14ac:dyDescent="0.55000000000000004"/>
    <row r="2924" hidden="1" x14ac:dyDescent="0.55000000000000004"/>
    <row r="2925" hidden="1" x14ac:dyDescent="0.55000000000000004"/>
    <row r="2926" hidden="1" x14ac:dyDescent="0.55000000000000004"/>
    <row r="2927" hidden="1" x14ac:dyDescent="0.55000000000000004"/>
    <row r="2928" hidden="1" x14ac:dyDescent="0.55000000000000004"/>
    <row r="2929" hidden="1" x14ac:dyDescent="0.55000000000000004"/>
    <row r="2930" hidden="1" x14ac:dyDescent="0.55000000000000004"/>
    <row r="2931" hidden="1" x14ac:dyDescent="0.55000000000000004"/>
    <row r="2932" hidden="1" x14ac:dyDescent="0.55000000000000004"/>
    <row r="2933" hidden="1" x14ac:dyDescent="0.55000000000000004"/>
    <row r="2934" hidden="1" x14ac:dyDescent="0.55000000000000004"/>
    <row r="2935" hidden="1" x14ac:dyDescent="0.55000000000000004"/>
    <row r="2936" hidden="1" x14ac:dyDescent="0.55000000000000004"/>
    <row r="2937" hidden="1" x14ac:dyDescent="0.55000000000000004"/>
    <row r="2938" hidden="1" x14ac:dyDescent="0.55000000000000004"/>
    <row r="2939" hidden="1" x14ac:dyDescent="0.55000000000000004"/>
    <row r="2940" hidden="1" x14ac:dyDescent="0.55000000000000004"/>
    <row r="2941" hidden="1" x14ac:dyDescent="0.55000000000000004"/>
    <row r="2942" hidden="1" x14ac:dyDescent="0.55000000000000004"/>
    <row r="2943" hidden="1" x14ac:dyDescent="0.55000000000000004"/>
    <row r="2944" hidden="1" x14ac:dyDescent="0.55000000000000004"/>
    <row r="2945" hidden="1" x14ac:dyDescent="0.55000000000000004"/>
    <row r="2946" hidden="1" x14ac:dyDescent="0.55000000000000004"/>
    <row r="2947" hidden="1" x14ac:dyDescent="0.55000000000000004"/>
    <row r="2948" hidden="1" x14ac:dyDescent="0.55000000000000004"/>
    <row r="2949" hidden="1" x14ac:dyDescent="0.55000000000000004"/>
    <row r="2950" hidden="1" x14ac:dyDescent="0.55000000000000004"/>
    <row r="2951" hidden="1" x14ac:dyDescent="0.55000000000000004"/>
    <row r="2952" hidden="1" x14ac:dyDescent="0.55000000000000004"/>
    <row r="2953" hidden="1" x14ac:dyDescent="0.55000000000000004"/>
    <row r="2954" hidden="1" x14ac:dyDescent="0.55000000000000004"/>
    <row r="2955" hidden="1" x14ac:dyDescent="0.55000000000000004"/>
    <row r="2956" hidden="1" x14ac:dyDescent="0.55000000000000004"/>
    <row r="2957" hidden="1" x14ac:dyDescent="0.55000000000000004"/>
    <row r="2958" hidden="1" x14ac:dyDescent="0.55000000000000004"/>
    <row r="2959" hidden="1" x14ac:dyDescent="0.55000000000000004"/>
    <row r="2960" hidden="1" x14ac:dyDescent="0.55000000000000004"/>
    <row r="2961" hidden="1" x14ac:dyDescent="0.55000000000000004"/>
    <row r="2962" hidden="1" x14ac:dyDescent="0.55000000000000004"/>
    <row r="2963" hidden="1" x14ac:dyDescent="0.55000000000000004"/>
    <row r="2964" hidden="1" x14ac:dyDescent="0.55000000000000004"/>
    <row r="2965" hidden="1" x14ac:dyDescent="0.55000000000000004"/>
    <row r="2966" hidden="1" x14ac:dyDescent="0.55000000000000004"/>
    <row r="2967" hidden="1" x14ac:dyDescent="0.55000000000000004"/>
    <row r="2968" hidden="1" x14ac:dyDescent="0.55000000000000004"/>
    <row r="2969" hidden="1" x14ac:dyDescent="0.55000000000000004"/>
    <row r="2970" hidden="1" x14ac:dyDescent="0.55000000000000004"/>
    <row r="2971" hidden="1" x14ac:dyDescent="0.55000000000000004"/>
    <row r="2972" hidden="1" x14ac:dyDescent="0.55000000000000004"/>
    <row r="2973" hidden="1" x14ac:dyDescent="0.55000000000000004"/>
    <row r="2974" hidden="1" x14ac:dyDescent="0.55000000000000004"/>
    <row r="2975" hidden="1" x14ac:dyDescent="0.55000000000000004"/>
    <row r="2976" hidden="1" x14ac:dyDescent="0.55000000000000004"/>
    <row r="2977" hidden="1" x14ac:dyDescent="0.55000000000000004"/>
    <row r="2978" hidden="1" x14ac:dyDescent="0.55000000000000004"/>
    <row r="2979" hidden="1" x14ac:dyDescent="0.55000000000000004"/>
    <row r="2980" hidden="1" x14ac:dyDescent="0.55000000000000004"/>
    <row r="2981" hidden="1" x14ac:dyDescent="0.55000000000000004"/>
    <row r="2982" hidden="1" x14ac:dyDescent="0.55000000000000004"/>
    <row r="2983" hidden="1" x14ac:dyDescent="0.55000000000000004"/>
    <row r="2984" hidden="1" x14ac:dyDescent="0.55000000000000004"/>
    <row r="2985" hidden="1" x14ac:dyDescent="0.55000000000000004"/>
    <row r="2986" hidden="1" x14ac:dyDescent="0.55000000000000004"/>
    <row r="2987" hidden="1" x14ac:dyDescent="0.55000000000000004"/>
    <row r="2988" hidden="1" x14ac:dyDescent="0.55000000000000004"/>
    <row r="2989" hidden="1" x14ac:dyDescent="0.55000000000000004"/>
    <row r="2990" hidden="1" x14ac:dyDescent="0.55000000000000004"/>
    <row r="2991" hidden="1" x14ac:dyDescent="0.55000000000000004"/>
    <row r="2992" hidden="1" x14ac:dyDescent="0.55000000000000004"/>
    <row r="2993" hidden="1" x14ac:dyDescent="0.55000000000000004"/>
    <row r="2994" hidden="1" x14ac:dyDescent="0.55000000000000004"/>
    <row r="2995" hidden="1" x14ac:dyDescent="0.55000000000000004"/>
    <row r="2996" hidden="1" x14ac:dyDescent="0.55000000000000004"/>
    <row r="2997" hidden="1" x14ac:dyDescent="0.55000000000000004"/>
    <row r="2998" hidden="1" x14ac:dyDescent="0.55000000000000004"/>
    <row r="2999" hidden="1" x14ac:dyDescent="0.55000000000000004"/>
    <row r="3000" hidden="1" x14ac:dyDescent="0.55000000000000004"/>
    <row r="3001" hidden="1" x14ac:dyDescent="0.55000000000000004"/>
    <row r="3002" hidden="1" x14ac:dyDescent="0.55000000000000004"/>
    <row r="3003" hidden="1" x14ac:dyDescent="0.55000000000000004"/>
    <row r="3004" hidden="1" x14ac:dyDescent="0.55000000000000004"/>
    <row r="3005" hidden="1" x14ac:dyDescent="0.55000000000000004"/>
    <row r="3006" hidden="1" x14ac:dyDescent="0.55000000000000004"/>
    <row r="3007" hidden="1" x14ac:dyDescent="0.55000000000000004"/>
    <row r="3008" hidden="1" x14ac:dyDescent="0.55000000000000004"/>
    <row r="3009" hidden="1" x14ac:dyDescent="0.55000000000000004"/>
    <row r="3010" hidden="1" x14ac:dyDescent="0.55000000000000004"/>
    <row r="3011" hidden="1" x14ac:dyDescent="0.55000000000000004"/>
    <row r="3012" hidden="1" x14ac:dyDescent="0.55000000000000004"/>
    <row r="3013" hidden="1" x14ac:dyDescent="0.55000000000000004"/>
    <row r="3014" hidden="1" x14ac:dyDescent="0.55000000000000004"/>
    <row r="3015" hidden="1" x14ac:dyDescent="0.55000000000000004"/>
    <row r="3016" hidden="1" x14ac:dyDescent="0.55000000000000004"/>
    <row r="3017" hidden="1" x14ac:dyDescent="0.55000000000000004"/>
    <row r="3018" hidden="1" x14ac:dyDescent="0.55000000000000004"/>
    <row r="3019" hidden="1" x14ac:dyDescent="0.55000000000000004"/>
    <row r="3020" hidden="1" x14ac:dyDescent="0.55000000000000004"/>
    <row r="3021" hidden="1" x14ac:dyDescent="0.55000000000000004"/>
    <row r="3022" hidden="1" x14ac:dyDescent="0.55000000000000004"/>
    <row r="3023" hidden="1" x14ac:dyDescent="0.55000000000000004"/>
    <row r="3024" hidden="1" x14ac:dyDescent="0.55000000000000004"/>
    <row r="3025" hidden="1" x14ac:dyDescent="0.55000000000000004"/>
    <row r="3026" hidden="1" x14ac:dyDescent="0.55000000000000004"/>
    <row r="3027" hidden="1" x14ac:dyDescent="0.55000000000000004"/>
    <row r="3028" hidden="1" x14ac:dyDescent="0.55000000000000004"/>
    <row r="3029" hidden="1" x14ac:dyDescent="0.55000000000000004"/>
    <row r="3030" hidden="1" x14ac:dyDescent="0.55000000000000004"/>
    <row r="3031" hidden="1" x14ac:dyDescent="0.55000000000000004"/>
    <row r="3032" hidden="1" x14ac:dyDescent="0.55000000000000004"/>
    <row r="3033" hidden="1" x14ac:dyDescent="0.55000000000000004"/>
    <row r="3034" hidden="1" x14ac:dyDescent="0.55000000000000004"/>
    <row r="3035" hidden="1" x14ac:dyDescent="0.55000000000000004"/>
    <row r="3036" hidden="1" x14ac:dyDescent="0.55000000000000004"/>
    <row r="3037" hidden="1" x14ac:dyDescent="0.55000000000000004"/>
    <row r="3038" hidden="1" x14ac:dyDescent="0.55000000000000004"/>
    <row r="3039" hidden="1" x14ac:dyDescent="0.55000000000000004"/>
    <row r="3040" hidden="1" x14ac:dyDescent="0.55000000000000004"/>
    <row r="3041" hidden="1" x14ac:dyDescent="0.55000000000000004"/>
    <row r="3042" hidden="1" x14ac:dyDescent="0.55000000000000004"/>
    <row r="3043" hidden="1" x14ac:dyDescent="0.55000000000000004"/>
    <row r="3044" hidden="1" x14ac:dyDescent="0.55000000000000004"/>
    <row r="3045" hidden="1" x14ac:dyDescent="0.55000000000000004"/>
    <row r="3046" hidden="1" x14ac:dyDescent="0.55000000000000004"/>
    <row r="3047" hidden="1" x14ac:dyDescent="0.55000000000000004"/>
    <row r="3048" hidden="1" x14ac:dyDescent="0.55000000000000004"/>
    <row r="3049" hidden="1" x14ac:dyDescent="0.55000000000000004"/>
    <row r="3050" hidden="1" x14ac:dyDescent="0.55000000000000004"/>
    <row r="3051" hidden="1" x14ac:dyDescent="0.55000000000000004"/>
    <row r="3052" hidden="1" x14ac:dyDescent="0.55000000000000004"/>
    <row r="3053" hidden="1" x14ac:dyDescent="0.55000000000000004"/>
    <row r="3054" hidden="1" x14ac:dyDescent="0.55000000000000004"/>
    <row r="3055" hidden="1" x14ac:dyDescent="0.55000000000000004"/>
    <row r="3056" hidden="1" x14ac:dyDescent="0.55000000000000004"/>
    <row r="3057" hidden="1" x14ac:dyDescent="0.55000000000000004"/>
    <row r="3058" hidden="1" x14ac:dyDescent="0.55000000000000004"/>
    <row r="3059" hidden="1" x14ac:dyDescent="0.55000000000000004"/>
    <row r="3060" hidden="1" x14ac:dyDescent="0.55000000000000004"/>
    <row r="3061" hidden="1" x14ac:dyDescent="0.55000000000000004"/>
    <row r="3062" hidden="1" x14ac:dyDescent="0.55000000000000004"/>
    <row r="3063" hidden="1" x14ac:dyDescent="0.55000000000000004"/>
    <row r="3064" hidden="1" x14ac:dyDescent="0.55000000000000004"/>
    <row r="3065" hidden="1" x14ac:dyDescent="0.55000000000000004"/>
    <row r="3066" hidden="1" x14ac:dyDescent="0.55000000000000004"/>
    <row r="3067" hidden="1" x14ac:dyDescent="0.55000000000000004"/>
    <row r="3068" hidden="1" x14ac:dyDescent="0.55000000000000004"/>
    <row r="3069" hidden="1" x14ac:dyDescent="0.55000000000000004"/>
    <row r="3070" hidden="1" x14ac:dyDescent="0.55000000000000004"/>
    <row r="3071" hidden="1" x14ac:dyDescent="0.55000000000000004"/>
    <row r="3072" hidden="1" x14ac:dyDescent="0.55000000000000004"/>
    <row r="3073" hidden="1" x14ac:dyDescent="0.55000000000000004"/>
    <row r="3074" hidden="1" x14ac:dyDescent="0.55000000000000004"/>
    <row r="3075" hidden="1" x14ac:dyDescent="0.55000000000000004"/>
    <row r="3076" hidden="1" x14ac:dyDescent="0.55000000000000004"/>
    <row r="3077" hidden="1" x14ac:dyDescent="0.55000000000000004"/>
    <row r="3078" hidden="1" x14ac:dyDescent="0.55000000000000004"/>
    <row r="3079" hidden="1" x14ac:dyDescent="0.55000000000000004"/>
    <row r="3080" hidden="1" x14ac:dyDescent="0.55000000000000004"/>
    <row r="3081" hidden="1" x14ac:dyDescent="0.55000000000000004"/>
    <row r="3082" hidden="1" x14ac:dyDescent="0.55000000000000004"/>
    <row r="3083" hidden="1" x14ac:dyDescent="0.55000000000000004"/>
    <row r="3084" hidden="1" x14ac:dyDescent="0.55000000000000004"/>
    <row r="3085" hidden="1" x14ac:dyDescent="0.55000000000000004"/>
    <row r="3086" hidden="1" x14ac:dyDescent="0.55000000000000004"/>
    <row r="3087" hidden="1" x14ac:dyDescent="0.55000000000000004"/>
    <row r="3088" hidden="1" x14ac:dyDescent="0.55000000000000004"/>
    <row r="3089" hidden="1" x14ac:dyDescent="0.55000000000000004"/>
    <row r="3090" hidden="1" x14ac:dyDescent="0.55000000000000004"/>
    <row r="3091" hidden="1" x14ac:dyDescent="0.55000000000000004"/>
    <row r="3092" hidden="1" x14ac:dyDescent="0.55000000000000004"/>
    <row r="3093" hidden="1" x14ac:dyDescent="0.55000000000000004"/>
    <row r="3094" hidden="1" x14ac:dyDescent="0.55000000000000004"/>
    <row r="3095" hidden="1" x14ac:dyDescent="0.55000000000000004"/>
    <row r="3096" hidden="1" x14ac:dyDescent="0.55000000000000004"/>
    <row r="3097" hidden="1" x14ac:dyDescent="0.55000000000000004"/>
    <row r="3098" hidden="1" x14ac:dyDescent="0.55000000000000004"/>
    <row r="3099" hidden="1" x14ac:dyDescent="0.55000000000000004"/>
    <row r="3100" hidden="1" x14ac:dyDescent="0.55000000000000004"/>
    <row r="3101" hidden="1" x14ac:dyDescent="0.55000000000000004"/>
    <row r="3102" hidden="1" x14ac:dyDescent="0.55000000000000004"/>
    <row r="3103" hidden="1" x14ac:dyDescent="0.55000000000000004"/>
    <row r="3104" hidden="1" x14ac:dyDescent="0.55000000000000004"/>
    <row r="3105" hidden="1" x14ac:dyDescent="0.55000000000000004"/>
    <row r="3106" hidden="1" x14ac:dyDescent="0.55000000000000004"/>
    <row r="3107" hidden="1" x14ac:dyDescent="0.55000000000000004"/>
    <row r="3108" hidden="1" x14ac:dyDescent="0.55000000000000004"/>
    <row r="3109" hidden="1" x14ac:dyDescent="0.55000000000000004"/>
    <row r="3110" hidden="1" x14ac:dyDescent="0.55000000000000004"/>
    <row r="3111" hidden="1" x14ac:dyDescent="0.55000000000000004"/>
    <row r="3112" hidden="1" x14ac:dyDescent="0.55000000000000004"/>
    <row r="3113" hidden="1" x14ac:dyDescent="0.55000000000000004"/>
    <row r="3114" hidden="1" x14ac:dyDescent="0.55000000000000004"/>
    <row r="3115" hidden="1" x14ac:dyDescent="0.55000000000000004"/>
    <row r="3116" hidden="1" x14ac:dyDescent="0.55000000000000004"/>
    <row r="3117" hidden="1" x14ac:dyDescent="0.55000000000000004"/>
    <row r="3118" hidden="1" x14ac:dyDescent="0.55000000000000004"/>
    <row r="3119" hidden="1" x14ac:dyDescent="0.55000000000000004"/>
    <row r="3120" hidden="1" x14ac:dyDescent="0.55000000000000004"/>
    <row r="3121" hidden="1" x14ac:dyDescent="0.55000000000000004"/>
    <row r="3122" hidden="1" x14ac:dyDescent="0.55000000000000004"/>
    <row r="3123" hidden="1" x14ac:dyDescent="0.55000000000000004"/>
    <row r="3124" hidden="1" x14ac:dyDescent="0.55000000000000004"/>
    <row r="3125" hidden="1" x14ac:dyDescent="0.55000000000000004"/>
    <row r="3126" hidden="1" x14ac:dyDescent="0.55000000000000004"/>
    <row r="3127" hidden="1" x14ac:dyDescent="0.55000000000000004"/>
    <row r="3128" hidden="1" x14ac:dyDescent="0.55000000000000004"/>
    <row r="3129" hidden="1" x14ac:dyDescent="0.55000000000000004"/>
    <row r="3130" hidden="1" x14ac:dyDescent="0.55000000000000004"/>
    <row r="3131" hidden="1" x14ac:dyDescent="0.55000000000000004"/>
    <row r="3132" hidden="1" x14ac:dyDescent="0.55000000000000004"/>
    <row r="3133" hidden="1" x14ac:dyDescent="0.55000000000000004"/>
    <row r="3134" hidden="1" x14ac:dyDescent="0.55000000000000004"/>
    <row r="3135" hidden="1" x14ac:dyDescent="0.55000000000000004"/>
    <row r="3136" hidden="1" x14ac:dyDescent="0.55000000000000004"/>
    <row r="3137" hidden="1" x14ac:dyDescent="0.55000000000000004"/>
    <row r="3138" hidden="1" x14ac:dyDescent="0.55000000000000004"/>
    <row r="3139" hidden="1" x14ac:dyDescent="0.55000000000000004"/>
    <row r="3140" hidden="1" x14ac:dyDescent="0.55000000000000004"/>
    <row r="3141" hidden="1" x14ac:dyDescent="0.55000000000000004"/>
    <row r="3142" hidden="1" x14ac:dyDescent="0.55000000000000004"/>
    <row r="3143" hidden="1" x14ac:dyDescent="0.55000000000000004"/>
    <row r="3144" hidden="1" x14ac:dyDescent="0.55000000000000004"/>
    <row r="3145" hidden="1" x14ac:dyDescent="0.55000000000000004"/>
    <row r="3146" hidden="1" x14ac:dyDescent="0.55000000000000004"/>
    <row r="3147" hidden="1" x14ac:dyDescent="0.55000000000000004"/>
    <row r="3148" hidden="1" x14ac:dyDescent="0.55000000000000004"/>
    <row r="3149" hidden="1" x14ac:dyDescent="0.55000000000000004"/>
    <row r="3150" hidden="1" x14ac:dyDescent="0.55000000000000004"/>
    <row r="3151" hidden="1" x14ac:dyDescent="0.55000000000000004"/>
    <row r="3152" hidden="1" x14ac:dyDescent="0.55000000000000004"/>
    <row r="3153" hidden="1" x14ac:dyDescent="0.55000000000000004"/>
    <row r="3154" hidden="1" x14ac:dyDescent="0.55000000000000004"/>
    <row r="3155" hidden="1" x14ac:dyDescent="0.55000000000000004"/>
    <row r="3156" hidden="1" x14ac:dyDescent="0.55000000000000004"/>
    <row r="3157" hidden="1" x14ac:dyDescent="0.55000000000000004"/>
    <row r="3158" hidden="1" x14ac:dyDescent="0.55000000000000004"/>
    <row r="3159" hidden="1" x14ac:dyDescent="0.55000000000000004"/>
    <row r="3160" hidden="1" x14ac:dyDescent="0.55000000000000004"/>
    <row r="3161" hidden="1" x14ac:dyDescent="0.55000000000000004"/>
    <row r="3162" hidden="1" x14ac:dyDescent="0.55000000000000004"/>
    <row r="3163" hidden="1" x14ac:dyDescent="0.55000000000000004"/>
    <row r="3164" hidden="1" x14ac:dyDescent="0.55000000000000004"/>
    <row r="3165" hidden="1" x14ac:dyDescent="0.55000000000000004"/>
    <row r="3166" hidden="1" x14ac:dyDescent="0.55000000000000004"/>
    <row r="3167" hidden="1" x14ac:dyDescent="0.55000000000000004"/>
    <row r="3168" hidden="1" x14ac:dyDescent="0.55000000000000004"/>
    <row r="3169" hidden="1" x14ac:dyDescent="0.55000000000000004"/>
    <row r="3170" hidden="1" x14ac:dyDescent="0.55000000000000004"/>
    <row r="3171" hidden="1" x14ac:dyDescent="0.55000000000000004"/>
    <row r="3172" hidden="1" x14ac:dyDescent="0.55000000000000004"/>
    <row r="3173" hidden="1" x14ac:dyDescent="0.55000000000000004"/>
    <row r="3174" hidden="1" x14ac:dyDescent="0.55000000000000004"/>
    <row r="3175" hidden="1" x14ac:dyDescent="0.55000000000000004"/>
    <row r="3176" hidden="1" x14ac:dyDescent="0.55000000000000004"/>
    <row r="3177" hidden="1" x14ac:dyDescent="0.55000000000000004"/>
    <row r="3178" hidden="1" x14ac:dyDescent="0.55000000000000004"/>
    <row r="3179" hidden="1" x14ac:dyDescent="0.55000000000000004"/>
    <row r="3180" hidden="1" x14ac:dyDescent="0.55000000000000004"/>
    <row r="3181" hidden="1" x14ac:dyDescent="0.55000000000000004"/>
    <row r="3182" hidden="1" x14ac:dyDescent="0.55000000000000004"/>
    <row r="3183" hidden="1" x14ac:dyDescent="0.55000000000000004"/>
    <row r="3184" hidden="1" x14ac:dyDescent="0.55000000000000004"/>
    <row r="3185" hidden="1" x14ac:dyDescent="0.55000000000000004"/>
    <row r="3186" hidden="1" x14ac:dyDescent="0.55000000000000004"/>
    <row r="3187" hidden="1" x14ac:dyDescent="0.55000000000000004"/>
    <row r="3188" hidden="1" x14ac:dyDescent="0.55000000000000004"/>
    <row r="3189" hidden="1" x14ac:dyDescent="0.55000000000000004"/>
    <row r="3190" hidden="1" x14ac:dyDescent="0.55000000000000004"/>
    <row r="3191" hidden="1" x14ac:dyDescent="0.55000000000000004"/>
    <row r="3192" hidden="1" x14ac:dyDescent="0.55000000000000004"/>
    <row r="3193" hidden="1" x14ac:dyDescent="0.55000000000000004"/>
    <row r="3194" hidden="1" x14ac:dyDescent="0.55000000000000004"/>
    <row r="3195" hidden="1" x14ac:dyDescent="0.55000000000000004"/>
    <row r="3196" hidden="1" x14ac:dyDescent="0.55000000000000004"/>
    <row r="3197" hidden="1" x14ac:dyDescent="0.55000000000000004"/>
    <row r="3198" hidden="1" x14ac:dyDescent="0.55000000000000004"/>
    <row r="3199" hidden="1" x14ac:dyDescent="0.55000000000000004"/>
    <row r="3200" hidden="1" x14ac:dyDescent="0.55000000000000004"/>
    <row r="3201" hidden="1" x14ac:dyDescent="0.55000000000000004"/>
    <row r="3202" hidden="1" x14ac:dyDescent="0.55000000000000004"/>
    <row r="3203" hidden="1" x14ac:dyDescent="0.55000000000000004"/>
    <row r="3204" hidden="1" x14ac:dyDescent="0.55000000000000004"/>
    <row r="3205" hidden="1" x14ac:dyDescent="0.55000000000000004"/>
    <row r="3206" hidden="1" x14ac:dyDescent="0.55000000000000004"/>
    <row r="3207" hidden="1" x14ac:dyDescent="0.55000000000000004"/>
    <row r="3208" hidden="1" x14ac:dyDescent="0.55000000000000004"/>
    <row r="3209" hidden="1" x14ac:dyDescent="0.55000000000000004"/>
    <row r="3210" hidden="1" x14ac:dyDescent="0.55000000000000004"/>
    <row r="3211" hidden="1" x14ac:dyDescent="0.55000000000000004"/>
    <row r="3212" hidden="1" x14ac:dyDescent="0.55000000000000004"/>
    <row r="3213" hidden="1" x14ac:dyDescent="0.55000000000000004"/>
    <row r="3214" hidden="1" x14ac:dyDescent="0.55000000000000004"/>
    <row r="3215" hidden="1" x14ac:dyDescent="0.55000000000000004"/>
    <row r="3216" hidden="1" x14ac:dyDescent="0.55000000000000004"/>
    <row r="3217" hidden="1" x14ac:dyDescent="0.55000000000000004"/>
    <row r="3218" hidden="1" x14ac:dyDescent="0.55000000000000004"/>
    <row r="3219" hidden="1" x14ac:dyDescent="0.55000000000000004"/>
    <row r="3220" hidden="1" x14ac:dyDescent="0.55000000000000004"/>
    <row r="3221" hidden="1" x14ac:dyDescent="0.55000000000000004"/>
    <row r="3222" hidden="1" x14ac:dyDescent="0.55000000000000004"/>
    <row r="3223" hidden="1" x14ac:dyDescent="0.55000000000000004"/>
    <row r="3224" hidden="1" x14ac:dyDescent="0.55000000000000004"/>
    <row r="3225" hidden="1" x14ac:dyDescent="0.55000000000000004"/>
    <row r="3226" hidden="1" x14ac:dyDescent="0.55000000000000004"/>
    <row r="3227" hidden="1" x14ac:dyDescent="0.55000000000000004"/>
    <row r="3228" hidden="1" x14ac:dyDescent="0.55000000000000004"/>
    <row r="3229" hidden="1" x14ac:dyDescent="0.55000000000000004"/>
    <row r="3230" hidden="1" x14ac:dyDescent="0.55000000000000004"/>
    <row r="3231" hidden="1" x14ac:dyDescent="0.55000000000000004"/>
    <row r="3232" hidden="1" x14ac:dyDescent="0.55000000000000004"/>
    <row r="3233" hidden="1" x14ac:dyDescent="0.55000000000000004"/>
    <row r="3234" hidden="1" x14ac:dyDescent="0.55000000000000004"/>
    <row r="3235" hidden="1" x14ac:dyDescent="0.55000000000000004"/>
    <row r="3236" hidden="1" x14ac:dyDescent="0.55000000000000004"/>
    <row r="3237" hidden="1" x14ac:dyDescent="0.55000000000000004"/>
    <row r="3238" hidden="1" x14ac:dyDescent="0.55000000000000004"/>
    <row r="3239" hidden="1" x14ac:dyDescent="0.55000000000000004"/>
    <row r="3240" hidden="1" x14ac:dyDescent="0.55000000000000004"/>
    <row r="3241" hidden="1" x14ac:dyDescent="0.55000000000000004"/>
    <row r="3242" hidden="1" x14ac:dyDescent="0.55000000000000004"/>
    <row r="3243" hidden="1" x14ac:dyDescent="0.55000000000000004"/>
    <row r="3244" hidden="1" x14ac:dyDescent="0.55000000000000004"/>
    <row r="3245" hidden="1" x14ac:dyDescent="0.55000000000000004"/>
    <row r="3246" hidden="1" x14ac:dyDescent="0.55000000000000004"/>
    <row r="3247" hidden="1" x14ac:dyDescent="0.55000000000000004"/>
    <row r="3248" hidden="1" x14ac:dyDescent="0.55000000000000004"/>
    <row r="3249" hidden="1" x14ac:dyDescent="0.55000000000000004"/>
    <row r="3250" hidden="1" x14ac:dyDescent="0.55000000000000004"/>
    <row r="3251" hidden="1" x14ac:dyDescent="0.55000000000000004"/>
    <row r="3252" hidden="1" x14ac:dyDescent="0.55000000000000004"/>
    <row r="3253" hidden="1" x14ac:dyDescent="0.55000000000000004"/>
    <row r="3254" hidden="1" x14ac:dyDescent="0.55000000000000004"/>
    <row r="3255" hidden="1" x14ac:dyDescent="0.55000000000000004"/>
    <row r="3256" hidden="1" x14ac:dyDescent="0.55000000000000004"/>
    <row r="3257" hidden="1" x14ac:dyDescent="0.55000000000000004"/>
    <row r="3258" hidden="1" x14ac:dyDescent="0.55000000000000004"/>
    <row r="3259" hidden="1" x14ac:dyDescent="0.55000000000000004"/>
    <row r="3260" hidden="1" x14ac:dyDescent="0.55000000000000004"/>
    <row r="3261" hidden="1" x14ac:dyDescent="0.55000000000000004"/>
    <row r="3262" hidden="1" x14ac:dyDescent="0.55000000000000004"/>
    <row r="3263" hidden="1" x14ac:dyDescent="0.55000000000000004"/>
    <row r="3264" hidden="1" x14ac:dyDescent="0.55000000000000004"/>
    <row r="3265" hidden="1" x14ac:dyDescent="0.55000000000000004"/>
    <row r="3266" hidden="1" x14ac:dyDescent="0.55000000000000004"/>
    <row r="3267" hidden="1" x14ac:dyDescent="0.55000000000000004"/>
    <row r="3268" hidden="1" x14ac:dyDescent="0.55000000000000004"/>
    <row r="3269" hidden="1" x14ac:dyDescent="0.55000000000000004"/>
    <row r="3270" hidden="1" x14ac:dyDescent="0.55000000000000004"/>
    <row r="3271" hidden="1" x14ac:dyDescent="0.55000000000000004"/>
    <row r="3272" hidden="1" x14ac:dyDescent="0.55000000000000004"/>
    <row r="3273" hidden="1" x14ac:dyDescent="0.55000000000000004"/>
    <row r="3274" hidden="1" x14ac:dyDescent="0.55000000000000004"/>
    <row r="3275" hidden="1" x14ac:dyDescent="0.55000000000000004"/>
    <row r="3276" hidden="1" x14ac:dyDescent="0.55000000000000004"/>
    <row r="3277" hidden="1" x14ac:dyDescent="0.55000000000000004"/>
    <row r="3278" hidden="1" x14ac:dyDescent="0.55000000000000004"/>
    <row r="3279" hidden="1" x14ac:dyDescent="0.55000000000000004"/>
    <row r="3280" hidden="1" x14ac:dyDescent="0.55000000000000004"/>
    <row r="3281" hidden="1" x14ac:dyDescent="0.55000000000000004"/>
    <row r="3282" hidden="1" x14ac:dyDescent="0.55000000000000004"/>
    <row r="3283" hidden="1" x14ac:dyDescent="0.55000000000000004"/>
    <row r="3284" hidden="1" x14ac:dyDescent="0.55000000000000004"/>
    <row r="3285" hidden="1" x14ac:dyDescent="0.55000000000000004"/>
    <row r="3286" hidden="1" x14ac:dyDescent="0.55000000000000004"/>
    <row r="3287" hidden="1" x14ac:dyDescent="0.55000000000000004"/>
    <row r="3288" hidden="1" x14ac:dyDescent="0.55000000000000004"/>
    <row r="3289" hidden="1" x14ac:dyDescent="0.55000000000000004"/>
    <row r="3290" hidden="1" x14ac:dyDescent="0.55000000000000004"/>
    <row r="3291" hidden="1" x14ac:dyDescent="0.55000000000000004"/>
    <row r="3292" hidden="1" x14ac:dyDescent="0.55000000000000004"/>
    <row r="3293" hidden="1" x14ac:dyDescent="0.55000000000000004"/>
    <row r="3294" hidden="1" x14ac:dyDescent="0.55000000000000004"/>
    <row r="3295" hidden="1" x14ac:dyDescent="0.55000000000000004"/>
    <row r="3296" hidden="1" x14ac:dyDescent="0.55000000000000004"/>
    <row r="3297" hidden="1" x14ac:dyDescent="0.55000000000000004"/>
    <row r="3298" hidden="1" x14ac:dyDescent="0.55000000000000004"/>
    <row r="3299" hidden="1" x14ac:dyDescent="0.55000000000000004"/>
    <row r="3300" hidden="1" x14ac:dyDescent="0.55000000000000004"/>
    <row r="3301" hidden="1" x14ac:dyDescent="0.55000000000000004"/>
    <row r="3302" hidden="1" x14ac:dyDescent="0.55000000000000004"/>
    <row r="3303" hidden="1" x14ac:dyDescent="0.55000000000000004"/>
    <row r="3304" hidden="1" x14ac:dyDescent="0.55000000000000004"/>
    <row r="3305" hidden="1" x14ac:dyDescent="0.55000000000000004"/>
    <row r="3306" hidden="1" x14ac:dyDescent="0.55000000000000004"/>
    <row r="3307" hidden="1" x14ac:dyDescent="0.55000000000000004"/>
    <row r="3308" hidden="1" x14ac:dyDescent="0.55000000000000004"/>
    <row r="3309" hidden="1" x14ac:dyDescent="0.55000000000000004"/>
    <row r="3310" hidden="1" x14ac:dyDescent="0.55000000000000004"/>
    <row r="3311" hidden="1" x14ac:dyDescent="0.55000000000000004"/>
    <row r="3312" hidden="1" x14ac:dyDescent="0.55000000000000004"/>
    <row r="3313" hidden="1" x14ac:dyDescent="0.55000000000000004"/>
    <row r="3314" hidden="1" x14ac:dyDescent="0.55000000000000004"/>
    <row r="3315" hidden="1" x14ac:dyDescent="0.55000000000000004"/>
    <row r="3316" hidden="1" x14ac:dyDescent="0.55000000000000004"/>
    <row r="3317" hidden="1" x14ac:dyDescent="0.55000000000000004"/>
    <row r="3318" hidden="1" x14ac:dyDescent="0.55000000000000004"/>
    <row r="3319" hidden="1" x14ac:dyDescent="0.55000000000000004"/>
    <row r="3320" hidden="1" x14ac:dyDescent="0.55000000000000004"/>
    <row r="3321" hidden="1" x14ac:dyDescent="0.55000000000000004"/>
    <row r="3322" hidden="1" x14ac:dyDescent="0.55000000000000004"/>
    <row r="3323" hidden="1" x14ac:dyDescent="0.55000000000000004"/>
    <row r="3324" hidden="1" x14ac:dyDescent="0.55000000000000004"/>
    <row r="3325" hidden="1" x14ac:dyDescent="0.55000000000000004"/>
    <row r="3326" hidden="1" x14ac:dyDescent="0.55000000000000004"/>
    <row r="3327" hidden="1" x14ac:dyDescent="0.55000000000000004"/>
    <row r="3328" hidden="1" x14ac:dyDescent="0.55000000000000004"/>
    <row r="3329" hidden="1" x14ac:dyDescent="0.55000000000000004"/>
    <row r="3330" hidden="1" x14ac:dyDescent="0.55000000000000004"/>
    <row r="3331" hidden="1" x14ac:dyDescent="0.55000000000000004"/>
    <row r="3332" hidden="1" x14ac:dyDescent="0.55000000000000004"/>
    <row r="3333" hidden="1" x14ac:dyDescent="0.55000000000000004"/>
    <row r="3334" hidden="1" x14ac:dyDescent="0.55000000000000004"/>
    <row r="3335" hidden="1" x14ac:dyDescent="0.55000000000000004"/>
    <row r="3336" hidden="1" x14ac:dyDescent="0.55000000000000004"/>
    <row r="3337" hidden="1" x14ac:dyDescent="0.55000000000000004"/>
    <row r="3338" hidden="1" x14ac:dyDescent="0.55000000000000004"/>
    <row r="3339" hidden="1" x14ac:dyDescent="0.55000000000000004"/>
    <row r="3340" hidden="1" x14ac:dyDescent="0.55000000000000004"/>
    <row r="3341" hidden="1" x14ac:dyDescent="0.55000000000000004"/>
    <row r="3342" hidden="1" x14ac:dyDescent="0.55000000000000004"/>
    <row r="3343" hidden="1" x14ac:dyDescent="0.55000000000000004"/>
    <row r="3344" hidden="1" x14ac:dyDescent="0.55000000000000004"/>
    <row r="3345" hidden="1" x14ac:dyDescent="0.55000000000000004"/>
    <row r="3346" hidden="1" x14ac:dyDescent="0.55000000000000004"/>
    <row r="3347" hidden="1" x14ac:dyDescent="0.55000000000000004"/>
    <row r="3348" hidden="1" x14ac:dyDescent="0.55000000000000004"/>
    <row r="3349" hidden="1" x14ac:dyDescent="0.55000000000000004"/>
    <row r="3350" hidden="1" x14ac:dyDescent="0.55000000000000004"/>
    <row r="3351" hidden="1" x14ac:dyDescent="0.55000000000000004"/>
    <row r="3352" hidden="1" x14ac:dyDescent="0.55000000000000004"/>
    <row r="3353" hidden="1" x14ac:dyDescent="0.55000000000000004"/>
    <row r="3354" hidden="1" x14ac:dyDescent="0.55000000000000004"/>
    <row r="3355" hidden="1" x14ac:dyDescent="0.55000000000000004"/>
    <row r="3356" hidden="1" x14ac:dyDescent="0.55000000000000004"/>
    <row r="3357" hidden="1" x14ac:dyDescent="0.55000000000000004"/>
    <row r="3358" hidden="1" x14ac:dyDescent="0.55000000000000004"/>
    <row r="3359" hidden="1" x14ac:dyDescent="0.55000000000000004"/>
    <row r="3360" hidden="1" x14ac:dyDescent="0.55000000000000004"/>
    <row r="3361" hidden="1" x14ac:dyDescent="0.55000000000000004"/>
    <row r="3362" hidden="1" x14ac:dyDescent="0.55000000000000004"/>
    <row r="3363" hidden="1" x14ac:dyDescent="0.55000000000000004"/>
    <row r="3364" hidden="1" x14ac:dyDescent="0.55000000000000004"/>
    <row r="3365" hidden="1" x14ac:dyDescent="0.55000000000000004"/>
    <row r="3366" hidden="1" x14ac:dyDescent="0.55000000000000004"/>
    <row r="3367" hidden="1" x14ac:dyDescent="0.55000000000000004"/>
    <row r="3368" hidden="1" x14ac:dyDescent="0.55000000000000004"/>
    <row r="3369" hidden="1" x14ac:dyDescent="0.55000000000000004"/>
    <row r="3370" hidden="1" x14ac:dyDescent="0.55000000000000004"/>
    <row r="3371" hidden="1" x14ac:dyDescent="0.55000000000000004"/>
    <row r="3372" hidden="1" x14ac:dyDescent="0.55000000000000004"/>
    <row r="3373" hidden="1" x14ac:dyDescent="0.55000000000000004"/>
    <row r="3374" hidden="1" x14ac:dyDescent="0.55000000000000004"/>
    <row r="3375" hidden="1" x14ac:dyDescent="0.55000000000000004"/>
    <row r="3376" hidden="1" x14ac:dyDescent="0.55000000000000004"/>
    <row r="3377" hidden="1" x14ac:dyDescent="0.55000000000000004"/>
    <row r="3378" hidden="1" x14ac:dyDescent="0.55000000000000004"/>
    <row r="3379" hidden="1" x14ac:dyDescent="0.55000000000000004"/>
    <row r="3380" hidden="1" x14ac:dyDescent="0.55000000000000004"/>
    <row r="3381" hidden="1" x14ac:dyDescent="0.55000000000000004"/>
    <row r="3382" hidden="1" x14ac:dyDescent="0.55000000000000004"/>
    <row r="3383" hidden="1" x14ac:dyDescent="0.55000000000000004"/>
    <row r="3384" hidden="1" x14ac:dyDescent="0.55000000000000004"/>
    <row r="3385" hidden="1" x14ac:dyDescent="0.55000000000000004"/>
    <row r="3386" hidden="1" x14ac:dyDescent="0.55000000000000004"/>
    <row r="3387" hidden="1" x14ac:dyDescent="0.55000000000000004"/>
    <row r="3388" hidden="1" x14ac:dyDescent="0.55000000000000004"/>
    <row r="3389" hidden="1" x14ac:dyDescent="0.55000000000000004"/>
    <row r="3390" hidden="1" x14ac:dyDescent="0.55000000000000004"/>
    <row r="3391" hidden="1" x14ac:dyDescent="0.55000000000000004"/>
    <row r="3392" hidden="1" x14ac:dyDescent="0.55000000000000004"/>
    <row r="3393" hidden="1" x14ac:dyDescent="0.55000000000000004"/>
    <row r="3394" hidden="1" x14ac:dyDescent="0.55000000000000004"/>
    <row r="3395" hidden="1" x14ac:dyDescent="0.55000000000000004"/>
    <row r="3396" hidden="1" x14ac:dyDescent="0.55000000000000004"/>
    <row r="3397" hidden="1" x14ac:dyDescent="0.55000000000000004"/>
    <row r="3398" hidden="1" x14ac:dyDescent="0.55000000000000004"/>
    <row r="3399" hidden="1" x14ac:dyDescent="0.55000000000000004"/>
    <row r="3400" hidden="1" x14ac:dyDescent="0.55000000000000004"/>
    <row r="3401" hidden="1" x14ac:dyDescent="0.55000000000000004"/>
    <row r="3402" hidden="1" x14ac:dyDescent="0.55000000000000004"/>
    <row r="3403" hidden="1" x14ac:dyDescent="0.55000000000000004"/>
    <row r="3404" hidden="1" x14ac:dyDescent="0.55000000000000004"/>
    <row r="3405" hidden="1" x14ac:dyDescent="0.55000000000000004"/>
    <row r="3406" hidden="1" x14ac:dyDescent="0.55000000000000004"/>
    <row r="3407" hidden="1" x14ac:dyDescent="0.55000000000000004"/>
    <row r="3408" hidden="1" x14ac:dyDescent="0.55000000000000004"/>
    <row r="3409" hidden="1" x14ac:dyDescent="0.55000000000000004"/>
    <row r="3410" hidden="1" x14ac:dyDescent="0.55000000000000004"/>
    <row r="3411" hidden="1" x14ac:dyDescent="0.55000000000000004"/>
    <row r="3412" hidden="1" x14ac:dyDescent="0.55000000000000004"/>
    <row r="3413" hidden="1" x14ac:dyDescent="0.55000000000000004"/>
    <row r="3414" hidden="1" x14ac:dyDescent="0.55000000000000004"/>
    <row r="3415" hidden="1" x14ac:dyDescent="0.55000000000000004"/>
    <row r="3416" hidden="1" x14ac:dyDescent="0.55000000000000004"/>
    <row r="3417" hidden="1" x14ac:dyDescent="0.55000000000000004"/>
    <row r="3418" hidden="1" x14ac:dyDescent="0.55000000000000004"/>
    <row r="3419" hidden="1" x14ac:dyDescent="0.55000000000000004"/>
    <row r="3420" hidden="1" x14ac:dyDescent="0.55000000000000004"/>
    <row r="3421" hidden="1" x14ac:dyDescent="0.55000000000000004"/>
    <row r="3422" hidden="1" x14ac:dyDescent="0.55000000000000004"/>
    <row r="3423" hidden="1" x14ac:dyDescent="0.55000000000000004"/>
    <row r="3424" hidden="1" x14ac:dyDescent="0.55000000000000004"/>
    <row r="3425" hidden="1" x14ac:dyDescent="0.55000000000000004"/>
    <row r="3426" hidden="1" x14ac:dyDescent="0.55000000000000004"/>
    <row r="3427" hidden="1" x14ac:dyDescent="0.55000000000000004"/>
    <row r="3428" hidden="1" x14ac:dyDescent="0.55000000000000004"/>
    <row r="3429" hidden="1" x14ac:dyDescent="0.55000000000000004"/>
    <row r="3430" hidden="1" x14ac:dyDescent="0.55000000000000004"/>
    <row r="3431" hidden="1" x14ac:dyDescent="0.55000000000000004"/>
    <row r="3432" hidden="1" x14ac:dyDescent="0.55000000000000004"/>
    <row r="3433" hidden="1" x14ac:dyDescent="0.55000000000000004"/>
    <row r="3434" hidden="1" x14ac:dyDescent="0.55000000000000004"/>
    <row r="3435" hidden="1" x14ac:dyDescent="0.55000000000000004"/>
    <row r="3436" hidden="1" x14ac:dyDescent="0.55000000000000004"/>
    <row r="3437" hidden="1" x14ac:dyDescent="0.55000000000000004"/>
    <row r="3438" hidden="1" x14ac:dyDescent="0.55000000000000004"/>
    <row r="3439" hidden="1" x14ac:dyDescent="0.55000000000000004"/>
    <row r="3440" hidden="1" x14ac:dyDescent="0.55000000000000004"/>
    <row r="3441" hidden="1" x14ac:dyDescent="0.55000000000000004"/>
    <row r="3442" hidden="1" x14ac:dyDescent="0.55000000000000004"/>
    <row r="3443" hidden="1" x14ac:dyDescent="0.55000000000000004"/>
    <row r="3444" hidden="1" x14ac:dyDescent="0.55000000000000004"/>
    <row r="3445" hidden="1" x14ac:dyDescent="0.55000000000000004"/>
    <row r="3446" hidden="1" x14ac:dyDescent="0.55000000000000004"/>
    <row r="3447" hidden="1" x14ac:dyDescent="0.55000000000000004"/>
    <row r="3448" hidden="1" x14ac:dyDescent="0.55000000000000004"/>
    <row r="3449" hidden="1" x14ac:dyDescent="0.55000000000000004"/>
    <row r="3450" hidden="1" x14ac:dyDescent="0.55000000000000004"/>
    <row r="3451" hidden="1" x14ac:dyDescent="0.55000000000000004"/>
    <row r="3452" hidden="1" x14ac:dyDescent="0.55000000000000004"/>
    <row r="3453" hidden="1" x14ac:dyDescent="0.55000000000000004"/>
    <row r="3454" hidden="1" x14ac:dyDescent="0.55000000000000004"/>
    <row r="3455" hidden="1" x14ac:dyDescent="0.55000000000000004"/>
    <row r="3456" hidden="1" x14ac:dyDescent="0.55000000000000004"/>
    <row r="3457" hidden="1" x14ac:dyDescent="0.55000000000000004"/>
    <row r="3458" hidden="1" x14ac:dyDescent="0.55000000000000004"/>
    <row r="3459" hidden="1" x14ac:dyDescent="0.55000000000000004"/>
    <row r="3460" hidden="1" x14ac:dyDescent="0.55000000000000004"/>
    <row r="3461" hidden="1" x14ac:dyDescent="0.55000000000000004"/>
    <row r="3462" hidden="1" x14ac:dyDescent="0.55000000000000004"/>
    <row r="3463" hidden="1" x14ac:dyDescent="0.55000000000000004"/>
    <row r="3464" hidden="1" x14ac:dyDescent="0.55000000000000004"/>
    <row r="3465" hidden="1" x14ac:dyDescent="0.55000000000000004"/>
    <row r="3466" hidden="1" x14ac:dyDescent="0.55000000000000004"/>
    <row r="3467" hidden="1" x14ac:dyDescent="0.55000000000000004"/>
    <row r="3468" hidden="1" x14ac:dyDescent="0.55000000000000004"/>
    <row r="3469" hidden="1" x14ac:dyDescent="0.55000000000000004"/>
    <row r="3470" hidden="1" x14ac:dyDescent="0.55000000000000004"/>
    <row r="3471" hidden="1" x14ac:dyDescent="0.55000000000000004"/>
    <row r="3472" hidden="1" x14ac:dyDescent="0.55000000000000004"/>
    <row r="3473" hidden="1" x14ac:dyDescent="0.55000000000000004"/>
    <row r="3474" hidden="1" x14ac:dyDescent="0.55000000000000004"/>
    <row r="3475" hidden="1" x14ac:dyDescent="0.55000000000000004"/>
    <row r="3476" hidden="1" x14ac:dyDescent="0.55000000000000004"/>
    <row r="3477" hidden="1" x14ac:dyDescent="0.55000000000000004"/>
    <row r="3478" hidden="1" x14ac:dyDescent="0.55000000000000004"/>
    <row r="3479" hidden="1" x14ac:dyDescent="0.55000000000000004"/>
    <row r="3480" hidden="1" x14ac:dyDescent="0.55000000000000004"/>
    <row r="3481" hidden="1" x14ac:dyDescent="0.55000000000000004"/>
    <row r="3482" hidden="1" x14ac:dyDescent="0.55000000000000004"/>
    <row r="3483" hidden="1" x14ac:dyDescent="0.55000000000000004"/>
    <row r="3484" hidden="1" x14ac:dyDescent="0.55000000000000004"/>
    <row r="3485" hidden="1" x14ac:dyDescent="0.55000000000000004"/>
    <row r="3486" hidden="1" x14ac:dyDescent="0.55000000000000004"/>
    <row r="3487" hidden="1" x14ac:dyDescent="0.55000000000000004"/>
    <row r="3488" hidden="1" x14ac:dyDescent="0.55000000000000004"/>
    <row r="3489" hidden="1" x14ac:dyDescent="0.55000000000000004"/>
    <row r="3490" hidden="1" x14ac:dyDescent="0.55000000000000004"/>
    <row r="3491" hidden="1" x14ac:dyDescent="0.55000000000000004"/>
    <row r="3492" hidden="1" x14ac:dyDescent="0.55000000000000004"/>
    <row r="3493" hidden="1" x14ac:dyDescent="0.55000000000000004"/>
    <row r="3494" hidden="1" x14ac:dyDescent="0.55000000000000004"/>
    <row r="3495" hidden="1" x14ac:dyDescent="0.55000000000000004"/>
    <row r="3496" hidden="1" x14ac:dyDescent="0.55000000000000004"/>
    <row r="3497" hidden="1" x14ac:dyDescent="0.55000000000000004"/>
    <row r="3498" hidden="1" x14ac:dyDescent="0.55000000000000004"/>
    <row r="3499" hidden="1" x14ac:dyDescent="0.55000000000000004"/>
    <row r="3500" hidden="1" x14ac:dyDescent="0.55000000000000004"/>
    <row r="3501" hidden="1" x14ac:dyDescent="0.55000000000000004"/>
    <row r="3502" hidden="1" x14ac:dyDescent="0.55000000000000004"/>
    <row r="3503" hidden="1" x14ac:dyDescent="0.55000000000000004"/>
    <row r="3504" hidden="1" x14ac:dyDescent="0.55000000000000004"/>
    <row r="3505" hidden="1" x14ac:dyDescent="0.55000000000000004"/>
    <row r="3506" hidden="1" x14ac:dyDescent="0.55000000000000004"/>
    <row r="3507" hidden="1" x14ac:dyDescent="0.55000000000000004"/>
    <row r="3508" hidden="1" x14ac:dyDescent="0.55000000000000004"/>
    <row r="3509" hidden="1" x14ac:dyDescent="0.55000000000000004"/>
    <row r="3510" hidden="1" x14ac:dyDescent="0.55000000000000004"/>
    <row r="3511" hidden="1" x14ac:dyDescent="0.55000000000000004"/>
    <row r="3512" hidden="1" x14ac:dyDescent="0.55000000000000004"/>
    <row r="3513" hidden="1" x14ac:dyDescent="0.55000000000000004"/>
    <row r="3514" hidden="1" x14ac:dyDescent="0.55000000000000004"/>
    <row r="3515" hidden="1" x14ac:dyDescent="0.55000000000000004"/>
    <row r="3516" hidden="1" x14ac:dyDescent="0.55000000000000004"/>
    <row r="3517" hidden="1" x14ac:dyDescent="0.55000000000000004"/>
    <row r="3518" hidden="1" x14ac:dyDescent="0.55000000000000004"/>
    <row r="3519" hidden="1" x14ac:dyDescent="0.55000000000000004"/>
    <row r="3520" hidden="1" x14ac:dyDescent="0.55000000000000004"/>
    <row r="3521" hidden="1" x14ac:dyDescent="0.55000000000000004"/>
    <row r="3522" hidden="1" x14ac:dyDescent="0.55000000000000004"/>
    <row r="3523" hidden="1" x14ac:dyDescent="0.55000000000000004"/>
    <row r="3524" hidden="1" x14ac:dyDescent="0.55000000000000004"/>
    <row r="3525" hidden="1" x14ac:dyDescent="0.55000000000000004"/>
    <row r="3526" hidden="1" x14ac:dyDescent="0.55000000000000004"/>
    <row r="3527" hidden="1" x14ac:dyDescent="0.55000000000000004"/>
    <row r="3528" hidden="1" x14ac:dyDescent="0.55000000000000004"/>
    <row r="3529" hidden="1" x14ac:dyDescent="0.55000000000000004"/>
    <row r="3530" hidden="1" x14ac:dyDescent="0.55000000000000004"/>
    <row r="3531" hidden="1" x14ac:dyDescent="0.55000000000000004"/>
    <row r="3532" hidden="1" x14ac:dyDescent="0.55000000000000004"/>
    <row r="3533" hidden="1" x14ac:dyDescent="0.55000000000000004"/>
    <row r="3534" hidden="1" x14ac:dyDescent="0.55000000000000004"/>
    <row r="3535" hidden="1" x14ac:dyDescent="0.55000000000000004"/>
    <row r="3536" hidden="1" x14ac:dyDescent="0.55000000000000004"/>
    <row r="3537" hidden="1" x14ac:dyDescent="0.55000000000000004"/>
    <row r="3538" hidden="1" x14ac:dyDescent="0.55000000000000004"/>
    <row r="3539" hidden="1" x14ac:dyDescent="0.55000000000000004"/>
    <row r="3540" hidden="1" x14ac:dyDescent="0.55000000000000004"/>
    <row r="3541" hidden="1" x14ac:dyDescent="0.55000000000000004"/>
    <row r="3542" hidden="1" x14ac:dyDescent="0.55000000000000004"/>
    <row r="3543" hidden="1" x14ac:dyDescent="0.55000000000000004"/>
    <row r="3544" hidden="1" x14ac:dyDescent="0.55000000000000004"/>
    <row r="3545" hidden="1" x14ac:dyDescent="0.55000000000000004"/>
    <row r="3546" hidden="1" x14ac:dyDescent="0.55000000000000004"/>
    <row r="3547" hidden="1" x14ac:dyDescent="0.55000000000000004"/>
    <row r="3548" hidden="1" x14ac:dyDescent="0.55000000000000004"/>
    <row r="3549" hidden="1" x14ac:dyDescent="0.55000000000000004"/>
    <row r="3550" hidden="1" x14ac:dyDescent="0.55000000000000004"/>
    <row r="3551" hidden="1" x14ac:dyDescent="0.55000000000000004"/>
    <row r="3552" hidden="1" x14ac:dyDescent="0.55000000000000004"/>
    <row r="3553" hidden="1" x14ac:dyDescent="0.55000000000000004"/>
    <row r="3554" hidden="1" x14ac:dyDescent="0.55000000000000004"/>
    <row r="3555" hidden="1" x14ac:dyDescent="0.55000000000000004"/>
    <row r="3556" hidden="1" x14ac:dyDescent="0.55000000000000004"/>
    <row r="3557" hidden="1" x14ac:dyDescent="0.55000000000000004"/>
    <row r="3558" hidden="1" x14ac:dyDescent="0.55000000000000004"/>
    <row r="3559" hidden="1" x14ac:dyDescent="0.55000000000000004"/>
    <row r="3560" hidden="1" x14ac:dyDescent="0.55000000000000004"/>
    <row r="3561" hidden="1" x14ac:dyDescent="0.55000000000000004"/>
    <row r="3562" hidden="1" x14ac:dyDescent="0.55000000000000004"/>
    <row r="3563" hidden="1" x14ac:dyDescent="0.55000000000000004"/>
    <row r="3564" hidden="1" x14ac:dyDescent="0.55000000000000004"/>
    <row r="3565" hidden="1" x14ac:dyDescent="0.55000000000000004"/>
    <row r="3566" hidden="1" x14ac:dyDescent="0.55000000000000004"/>
    <row r="3567" hidden="1" x14ac:dyDescent="0.55000000000000004"/>
    <row r="3568" hidden="1" x14ac:dyDescent="0.55000000000000004"/>
    <row r="3569" hidden="1" x14ac:dyDescent="0.55000000000000004"/>
    <row r="3570" hidden="1" x14ac:dyDescent="0.55000000000000004"/>
    <row r="3571" hidden="1" x14ac:dyDescent="0.55000000000000004"/>
    <row r="3572" hidden="1" x14ac:dyDescent="0.55000000000000004"/>
    <row r="3573" hidden="1" x14ac:dyDescent="0.55000000000000004"/>
    <row r="3574" hidden="1" x14ac:dyDescent="0.55000000000000004"/>
    <row r="3575" hidden="1" x14ac:dyDescent="0.55000000000000004"/>
    <row r="3576" hidden="1" x14ac:dyDescent="0.55000000000000004"/>
    <row r="3577" hidden="1" x14ac:dyDescent="0.55000000000000004"/>
    <row r="3578" hidden="1" x14ac:dyDescent="0.55000000000000004"/>
    <row r="3579" hidden="1" x14ac:dyDescent="0.55000000000000004"/>
    <row r="3580" hidden="1" x14ac:dyDescent="0.55000000000000004"/>
    <row r="3581" hidden="1" x14ac:dyDescent="0.55000000000000004"/>
    <row r="3582" hidden="1" x14ac:dyDescent="0.55000000000000004"/>
    <row r="3583" hidden="1" x14ac:dyDescent="0.55000000000000004"/>
    <row r="3584" hidden="1" x14ac:dyDescent="0.55000000000000004"/>
    <row r="3585" hidden="1" x14ac:dyDescent="0.55000000000000004"/>
    <row r="3586" hidden="1" x14ac:dyDescent="0.55000000000000004"/>
    <row r="3587" hidden="1" x14ac:dyDescent="0.55000000000000004"/>
    <row r="3588" hidden="1" x14ac:dyDescent="0.55000000000000004"/>
    <row r="3589" hidden="1" x14ac:dyDescent="0.55000000000000004"/>
    <row r="3590" hidden="1" x14ac:dyDescent="0.55000000000000004"/>
    <row r="3591" hidden="1" x14ac:dyDescent="0.55000000000000004"/>
    <row r="3592" hidden="1" x14ac:dyDescent="0.55000000000000004"/>
    <row r="3593" hidden="1" x14ac:dyDescent="0.55000000000000004"/>
    <row r="3594" hidden="1" x14ac:dyDescent="0.55000000000000004"/>
    <row r="3595" hidden="1" x14ac:dyDescent="0.55000000000000004"/>
    <row r="3596" hidden="1" x14ac:dyDescent="0.55000000000000004"/>
    <row r="3597" hidden="1" x14ac:dyDescent="0.55000000000000004"/>
    <row r="3598" hidden="1" x14ac:dyDescent="0.55000000000000004"/>
    <row r="3599" hidden="1" x14ac:dyDescent="0.55000000000000004"/>
    <row r="3600" hidden="1" x14ac:dyDescent="0.55000000000000004"/>
    <row r="3601" hidden="1" x14ac:dyDescent="0.55000000000000004"/>
    <row r="3602" hidden="1" x14ac:dyDescent="0.55000000000000004"/>
    <row r="3603" hidden="1" x14ac:dyDescent="0.55000000000000004"/>
    <row r="3604" hidden="1" x14ac:dyDescent="0.55000000000000004"/>
    <row r="3605" hidden="1" x14ac:dyDescent="0.55000000000000004"/>
    <row r="3606" hidden="1" x14ac:dyDescent="0.55000000000000004"/>
    <row r="3607" hidden="1" x14ac:dyDescent="0.55000000000000004"/>
    <row r="3608" hidden="1" x14ac:dyDescent="0.55000000000000004"/>
    <row r="3609" hidden="1" x14ac:dyDescent="0.55000000000000004"/>
    <row r="3610" hidden="1" x14ac:dyDescent="0.55000000000000004"/>
    <row r="3611" hidden="1" x14ac:dyDescent="0.55000000000000004"/>
    <row r="3612" hidden="1" x14ac:dyDescent="0.55000000000000004"/>
    <row r="3613" hidden="1" x14ac:dyDescent="0.55000000000000004"/>
    <row r="3614" hidden="1" x14ac:dyDescent="0.55000000000000004"/>
    <row r="3615" hidden="1" x14ac:dyDescent="0.55000000000000004"/>
    <row r="3616" hidden="1" x14ac:dyDescent="0.55000000000000004"/>
    <row r="3617" hidden="1" x14ac:dyDescent="0.55000000000000004"/>
    <row r="3618" hidden="1" x14ac:dyDescent="0.55000000000000004"/>
    <row r="3619" hidden="1" x14ac:dyDescent="0.55000000000000004"/>
    <row r="3620" hidden="1" x14ac:dyDescent="0.55000000000000004"/>
    <row r="3621" hidden="1" x14ac:dyDescent="0.55000000000000004"/>
    <row r="3622" hidden="1" x14ac:dyDescent="0.55000000000000004"/>
    <row r="3623" hidden="1" x14ac:dyDescent="0.55000000000000004"/>
    <row r="3624" hidden="1" x14ac:dyDescent="0.55000000000000004"/>
    <row r="3625" hidden="1" x14ac:dyDescent="0.55000000000000004"/>
    <row r="3626" hidden="1" x14ac:dyDescent="0.55000000000000004"/>
    <row r="3627" hidden="1" x14ac:dyDescent="0.55000000000000004"/>
    <row r="3628" hidden="1" x14ac:dyDescent="0.55000000000000004"/>
    <row r="3629" hidden="1" x14ac:dyDescent="0.55000000000000004"/>
    <row r="3630" hidden="1" x14ac:dyDescent="0.55000000000000004"/>
    <row r="3631" hidden="1" x14ac:dyDescent="0.55000000000000004"/>
    <row r="3632" hidden="1" x14ac:dyDescent="0.55000000000000004"/>
    <row r="3633" hidden="1" x14ac:dyDescent="0.55000000000000004"/>
    <row r="3634" hidden="1" x14ac:dyDescent="0.55000000000000004"/>
    <row r="3635" hidden="1" x14ac:dyDescent="0.55000000000000004"/>
    <row r="3636" hidden="1" x14ac:dyDescent="0.55000000000000004"/>
    <row r="3637" hidden="1" x14ac:dyDescent="0.55000000000000004"/>
    <row r="3638" hidden="1" x14ac:dyDescent="0.55000000000000004"/>
    <row r="3639" hidden="1" x14ac:dyDescent="0.55000000000000004"/>
    <row r="3640" hidden="1" x14ac:dyDescent="0.55000000000000004"/>
    <row r="3641" hidden="1" x14ac:dyDescent="0.55000000000000004"/>
    <row r="3642" hidden="1" x14ac:dyDescent="0.55000000000000004"/>
    <row r="3643" hidden="1" x14ac:dyDescent="0.55000000000000004"/>
    <row r="3644" hidden="1" x14ac:dyDescent="0.55000000000000004"/>
    <row r="3645" hidden="1" x14ac:dyDescent="0.55000000000000004"/>
    <row r="3646" hidden="1" x14ac:dyDescent="0.55000000000000004"/>
    <row r="3647" hidden="1" x14ac:dyDescent="0.55000000000000004"/>
    <row r="3648" hidden="1" x14ac:dyDescent="0.55000000000000004"/>
    <row r="3649" hidden="1" x14ac:dyDescent="0.55000000000000004"/>
    <row r="3650" hidden="1" x14ac:dyDescent="0.55000000000000004"/>
    <row r="3651" hidden="1" x14ac:dyDescent="0.55000000000000004"/>
    <row r="3652" hidden="1" x14ac:dyDescent="0.55000000000000004"/>
    <row r="3653" hidden="1" x14ac:dyDescent="0.55000000000000004"/>
    <row r="3654" hidden="1" x14ac:dyDescent="0.55000000000000004"/>
    <row r="3655" hidden="1" x14ac:dyDescent="0.55000000000000004"/>
    <row r="3656" hidden="1" x14ac:dyDescent="0.55000000000000004"/>
    <row r="3657" hidden="1" x14ac:dyDescent="0.55000000000000004"/>
    <row r="3658" hidden="1" x14ac:dyDescent="0.55000000000000004"/>
    <row r="3659" hidden="1" x14ac:dyDescent="0.55000000000000004"/>
    <row r="3660" hidden="1" x14ac:dyDescent="0.55000000000000004"/>
    <row r="3661" hidden="1" x14ac:dyDescent="0.55000000000000004"/>
    <row r="3662" hidden="1" x14ac:dyDescent="0.55000000000000004"/>
    <row r="3663" hidden="1" x14ac:dyDescent="0.55000000000000004"/>
    <row r="3664" hidden="1" x14ac:dyDescent="0.55000000000000004"/>
    <row r="3665" hidden="1" x14ac:dyDescent="0.55000000000000004"/>
    <row r="3666" hidden="1" x14ac:dyDescent="0.55000000000000004"/>
    <row r="3667" hidden="1" x14ac:dyDescent="0.55000000000000004"/>
    <row r="3668" hidden="1" x14ac:dyDescent="0.55000000000000004"/>
    <row r="3669" hidden="1" x14ac:dyDescent="0.55000000000000004"/>
    <row r="3670" hidden="1" x14ac:dyDescent="0.55000000000000004"/>
    <row r="3671" hidden="1" x14ac:dyDescent="0.55000000000000004"/>
    <row r="3672" hidden="1" x14ac:dyDescent="0.55000000000000004"/>
    <row r="3673" hidden="1" x14ac:dyDescent="0.55000000000000004"/>
    <row r="3674" hidden="1" x14ac:dyDescent="0.55000000000000004"/>
    <row r="3675" hidden="1" x14ac:dyDescent="0.55000000000000004"/>
    <row r="3676" hidden="1" x14ac:dyDescent="0.55000000000000004"/>
    <row r="3677" hidden="1" x14ac:dyDescent="0.55000000000000004"/>
    <row r="3678" hidden="1" x14ac:dyDescent="0.55000000000000004"/>
    <row r="3679" hidden="1" x14ac:dyDescent="0.55000000000000004"/>
    <row r="3680" hidden="1" x14ac:dyDescent="0.55000000000000004"/>
    <row r="3681" hidden="1" x14ac:dyDescent="0.55000000000000004"/>
    <row r="3682" hidden="1" x14ac:dyDescent="0.55000000000000004"/>
    <row r="3683" hidden="1" x14ac:dyDescent="0.55000000000000004"/>
    <row r="3684" hidden="1" x14ac:dyDescent="0.55000000000000004"/>
    <row r="3685" hidden="1" x14ac:dyDescent="0.55000000000000004"/>
    <row r="3686" hidden="1" x14ac:dyDescent="0.55000000000000004"/>
    <row r="3687" hidden="1" x14ac:dyDescent="0.55000000000000004"/>
    <row r="3688" hidden="1" x14ac:dyDescent="0.55000000000000004"/>
    <row r="3689" hidden="1" x14ac:dyDescent="0.55000000000000004"/>
    <row r="3690" hidden="1" x14ac:dyDescent="0.55000000000000004"/>
    <row r="3691" hidden="1" x14ac:dyDescent="0.55000000000000004"/>
    <row r="3692" hidden="1" x14ac:dyDescent="0.55000000000000004"/>
    <row r="3693" hidden="1" x14ac:dyDescent="0.55000000000000004"/>
    <row r="3694" hidden="1" x14ac:dyDescent="0.55000000000000004"/>
    <row r="3695" hidden="1" x14ac:dyDescent="0.55000000000000004"/>
    <row r="3696" hidden="1" x14ac:dyDescent="0.55000000000000004"/>
    <row r="3697" hidden="1" x14ac:dyDescent="0.55000000000000004"/>
    <row r="3698" hidden="1" x14ac:dyDescent="0.55000000000000004"/>
    <row r="3699" hidden="1" x14ac:dyDescent="0.55000000000000004"/>
    <row r="3700" hidden="1" x14ac:dyDescent="0.55000000000000004"/>
    <row r="3701" hidden="1" x14ac:dyDescent="0.55000000000000004"/>
    <row r="3702" hidden="1" x14ac:dyDescent="0.55000000000000004"/>
    <row r="3703" hidden="1" x14ac:dyDescent="0.55000000000000004"/>
    <row r="3704" hidden="1" x14ac:dyDescent="0.55000000000000004"/>
    <row r="3705" hidden="1" x14ac:dyDescent="0.55000000000000004"/>
    <row r="3706" hidden="1" x14ac:dyDescent="0.55000000000000004"/>
    <row r="3707" hidden="1" x14ac:dyDescent="0.55000000000000004"/>
    <row r="3708" hidden="1" x14ac:dyDescent="0.55000000000000004"/>
    <row r="3709" hidden="1" x14ac:dyDescent="0.55000000000000004"/>
    <row r="3710" hidden="1" x14ac:dyDescent="0.55000000000000004"/>
    <row r="3711" hidden="1" x14ac:dyDescent="0.55000000000000004"/>
    <row r="3712" hidden="1" x14ac:dyDescent="0.55000000000000004"/>
    <row r="3713" hidden="1" x14ac:dyDescent="0.55000000000000004"/>
    <row r="3714" hidden="1" x14ac:dyDescent="0.55000000000000004"/>
    <row r="3715" hidden="1" x14ac:dyDescent="0.55000000000000004"/>
    <row r="3716" hidden="1" x14ac:dyDescent="0.55000000000000004"/>
    <row r="3717" hidden="1" x14ac:dyDescent="0.55000000000000004"/>
    <row r="3718" hidden="1" x14ac:dyDescent="0.55000000000000004"/>
    <row r="3719" hidden="1" x14ac:dyDescent="0.55000000000000004"/>
    <row r="3720" hidden="1" x14ac:dyDescent="0.55000000000000004"/>
    <row r="3721" hidden="1" x14ac:dyDescent="0.55000000000000004"/>
    <row r="3722" hidden="1" x14ac:dyDescent="0.55000000000000004"/>
    <row r="3723" hidden="1" x14ac:dyDescent="0.55000000000000004"/>
    <row r="3724" hidden="1" x14ac:dyDescent="0.55000000000000004"/>
    <row r="3725" hidden="1" x14ac:dyDescent="0.55000000000000004"/>
    <row r="3726" hidden="1" x14ac:dyDescent="0.55000000000000004"/>
    <row r="3727" hidden="1" x14ac:dyDescent="0.55000000000000004"/>
    <row r="3728" hidden="1" x14ac:dyDescent="0.55000000000000004"/>
    <row r="3729" hidden="1" x14ac:dyDescent="0.55000000000000004"/>
    <row r="3730" hidden="1" x14ac:dyDescent="0.55000000000000004"/>
    <row r="3731" hidden="1" x14ac:dyDescent="0.55000000000000004"/>
    <row r="3732" hidden="1" x14ac:dyDescent="0.55000000000000004"/>
    <row r="3733" hidden="1" x14ac:dyDescent="0.55000000000000004"/>
    <row r="3734" hidden="1" x14ac:dyDescent="0.55000000000000004"/>
    <row r="3735" hidden="1" x14ac:dyDescent="0.55000000000000004"/>
    <row r="3736" hidden="1" x14ac:dyDescent="0.55000000000000004"/>
    <row r="3737" hidden="1" x14ac:dyDescent="0.55000000000000004"/>
    <row r="3738" hidden="1" x14ac:dyDescent="0.55000000000000004"/>
    <row r="3739" hidden="1" x14ac:dyDescent="0.55000000000000004"/>
    <row r="3740" hidden="1" x14ac:dyDescent="0.55000000000000004"/>
    <row r="3741" hidden="1" x14ac:dyDescent="0.55000000000000004"/>
    <row r="3742" hidden="1" x14ac:dyDescent="0.55000000000000004"/>
    <row r="3743" hidden="1" x14ac:dyDescent="0.55000000000000004"/>
    <row r="3744" hidden="1" x14ac:dyDescent="0.55000000000000004"/>
    <row r="3745" hidden="1" x14ac:dyDescent="0.55000000000000004"/>
    <row r="3746" hidden="1" x14ac:dyDescent="0.55000000000000004"/>
    <row r="3747" hidden="1" x14ac:dyDescent="0.55000000000000004"/>
    <row r="3748" hidden="1" x14ac:dyDescent="0.55000000000000004"/>
    <row r="3749" hidden="1" x14ac:dyDescent="0.55000000000000004"/>
    <row r="3750" hidden="1" x14ac:dyDescent="0.55000000000000004"/>
    <row r="3751" hidden="1" x14ac:dyDescent="0.55000000000000004"/>
    <row r="3752" hidden="1" x14ac:dyDescent="0.55000000000000004"/>
    <row r="3753" hidden="1" x14ac:dyDescent="0.55000000000000004"/>
    <row r="3754" hidden="1" x14ac:dyDescent="0.55000000000000004"/>
    <row r="3755" hidden="1" x14ac:dyDescent="0.55000000000000004"/>
    <row r="3756" hidden="1" x14ac:dyDescent="0.55000000000000004"/>
    <row r="3757" hidden="1" x14ac:dyDescent="0.55000000000000004"/>
    <row r="3758" hidden="1" x14ac:dyDescent="0.55000000000000004"/>
    <row r="3759" hidden="1" x14ac:dyDescent="0.55000000000000004"/>
    <row r="3760" hidden="1" x14ac:dyDescent="0.55000000000000004"/>
    <row r="3761" hidden="1" x14ac:dyDescent="0.55000000000000004"/>
    <row r="3762" hidden="1" x14ac:dyDescent="0.55000000000000004"/>
    <row r="3763" hidden="1" x14ac:dyDescent="0.55000000000000004"/>
    <row r="3764" hidden="1" x14ac:dyDescent="0.55000000000000004"/>
    <row r="3765" hidden="1" x14ac:dyDescent="0.55000000000000004"/>
    <row r="3766" hidden="1" x14ac:dyDescent="0.55000000000000004"/>
    <row r="3767" hidden="1" x14ac:dyDescent="0.55000000000000004"/>
    <row r="3768" hidden="1" x14ac:dyDescent="0.55000000000000004"/>
    <row r="3769" hidden="1" x14ac:dyDescent="0.55000000000000004"/>
    <row r="3770" hidden="1" x14ac:dyDescent="0.55000000000000004"/>
    <row r="3771" hidden="1" x14ac:dyDescent="0.55000000000000004"/>
    <row r="3772" hidden="1" x14ac:dyDescent="0.55000000000000004"/>
    <row r="3773" hidden="1" x14ac:dyDescent="0.55000000000000004"/>
    <row r="3774" hidden="1" x14ac:dyDescent="0.55000000000000004"/>
    <row r="3775" hidden="1" x14ac:dyDescent="0.55000000000000004"/>
    <row r="3776" hidden="1" x14ac:dyDescent="0.55000000000000004"/>
    <row r="3777" hidden="1" x14ac:dyDescent="0.55000000000000004"/>
    <row r="3778" hidden="1" x14ac:dyDescent="0.55000000000000004"/>
    <row r="3779" hidden="1" x14ac:dyDescent="0.55000000000000004"/>
    <row r="3780" hidden="1" x14ac:dyDescent="0.55000000000000004"/>
    <row r="3781" hidden="1" x14ac:dyDescent="0.55000000000000004"/>
    <row r="3782" hidden="1" x14ac:dyDescent="0.55000000000000004"/>
    <row r="3783" hidden="1" x14ac:dyDescent="0.55000000000000004"/>
    <row r="3784" hidden="1" x14ac:dyDescent="0.55000000000000004"/>
    <row r="3785" hidden="1" x14ac:dyDescent="0.55000000000000004"/>
    <row r="3786" hidden="1" x14ac:dyDescent="0.55000000000000004"/>
    <row r="3787" hidden="1" x14ac:dyDescent="0.55000000000000004"/>
    <row r="3788" hidden="1" x14ac:dyDescent="0.55000000000000004"/>
    <row r="3789" hidden="1" x14ac:dyDescent="0.55000000000000004"/>
    <row r="3790" hidden="1" x14ac:dyDescent="0.55000000000000004"/>
    <row r="3791" hidden="1" x14ac:dyDescent="0.55000000000000004"/>
    <row r="3792" hidden="1" x14ac:dyDescent="0.55000000000000004"/>
    <row r="3793" hidden="1" x14ac:dyDescent="0.55000000000000004"/>
    <row r="3794" hidden="1" x14ac:dyDescent="0.55000000000000004"/>
    <row r="3795" hidden="1" x14ac:dyDescent="0.55000000000000004"/>
    <row r="3796" hidden="1" x14ac:dyDescent="0.55000000000000004"/>
    <row r="3797" hidden="1" x14ac:dyDescent="0.55000000000000004"/>
    <row r="3798" hidden="1" x14ac:dyDescent="0.55000000000000004"/>
    <row r="3799" hidden="1" x14ac:dyDescent="0.55000000000000004"/>
    <row r="3800" hidden="1" x14ac:dyDescent="0.55000000000000004"/>
    <row r="3801" hidden="1" x14ac:dyDescent="0.55000000000000004"/>
    <row r="3802" hidden="1" x14ac:dyDescent="0.55000000000000004"/>
    <row r="3803" hidden="1" x14ac:dyDescent="0.55000000000000004"/>
    <row r="3804" hidden="1" x14ac:dyDescent="0.55000000000000004"/>
    <row r="3805" hidden="1" x14ac:dyDescent="0.55000000000000004"/>
    <row r="3806" hidden="1" x14ac:dyDescent="0.55000000000000004"/>
    <row r="3807" hidden="1" x14ac:dyDescent="0.55000000000000004"/>
    <row r="3808" hidden="1" x14ac:dyDescent="0.55000000000000004"/>
    <row r="3809" hidden="1" x14ac:dyDescent="0.55000000000000004"/>
    <row r="3810" hidden="1" x14ac:dyDescent="0.55000000000000004"/>
    <row r="3811" hidden="1" x14ac:dyDescent="0.55000000000000004"/>
    <row r="3812" hidden="1" x14ac:dyDescent="0.55000000000000004"/>
    <row r="3813" hidden="1" x14ac:dyDescent="0.55000000000000004"/>
    <row r="3814" hidden="1" x14ac:dyDescent="0.55000000000000004"/>
    <row r="3815" hidden="1" x14ac:dyDescent="0.55000000000000004"/>
    <row r="3816" hidden="1" x14ac:dyDescent="0.55000000000000004"/>
    <row r="3817" hidden="1" x14ac:dyDescent="0.55000000000000004"/>
    <row r="3818" hidden="1" x14ac:dyDescent="0.55000000000000004"/>
    <row r="3819" hidden="1" x14ac:dyDescent="0.55000000000000004"/>
    <row r="3820" hidden="1" x14ac:dyDescent="0.55000000000000004"/>
    <row r="3821" hidden="1" x14ac:dyDescent="0.55000000000000004"/>
    <row r="3822" hidden="1" x14ac:dyDescent="0.55000000000000004"/>
    <row r="3823" hidden="1" x14ac:dyDescent="0.55000000000000004"/>
    <row r="3824" hidden="1" x14ac:dyDescent="0.55000000000000004"/>
    <row r="3825" hidden="1" x14ac:dyDescent="0.55000000000000004"/>
    <row r="3826" hidden="1" x14ac:dyDescent="0.55000000000000004"/>
    <row r="3827" hidden="1" x14ac:dyDescent="0.55000000000000004"/>
    <row r="3828" hidden="1" x14ac:dyDescent="0.55000000000000004"/>
    <row r="3829" hidden="1" x14ac:dyDescent="0.55000000000000004"/>
    <row r="3830" hidden="1" x14ac:dyDescent="0.55000000000000004"/>
    <row r="3831" hidden="1" x14ac:dyDescent="0.55000000000000004"/>
    <row r="3832" hidden="1" x14ac:dyDescent="0.55000000000000004"/>
    <row r="3833" hidden="1" x14ac:dyDescent="0.55000000000000004"/>
    <row r="3834" hidden="1" x14ac:dyDescent="0.55000000000000004"/>
    <row r="3835" hidden="1" x14ac:dyDescent="0.55000000000000004"/>
    <row r="3836" hidden="1" x14ac:dyDescent="0.55000000000000004"/>
    <row r="3837" hidden="1" x14ac:dyDescent="0.55000000000000004"/>
    <row r="3838" hidden="1" x14ac:dyDescent="0.55000000000000004"/>
    <row r="3839" hidden="1" x14ac:dyDescent="0.55000000000000004"/>
    <row r="3840" hidden="1" x14ac:dyDescent="0.55000000000000004"/>
    <row r="3841" hidden="1" x14ac:dyDescent="0.55000000000000004"/>
    <row r="3842" hidden="1" x14ac:dyDescent="0.55000000000000004"/>
    <row r="3843" hidden="1" x14ac:dyDescent="0.55000000000000004"/>
    <row r="3844" hidden="1" x14ac:dyDescent="0.55000000000000004"/>
    <row r="3845" hidden="1" x14ac:dyDescent="0.55000000000000004"/>
    <row r="3846" hidden="1" x14ac:dyDescent="0.55000000000000004"/>
    <row r="3847" hidden="1" x14ac:dyDescent="0.55000000000000004"/>
    <row r="3848" hidden="1" x14ac:dyDescent="0.55000000000000004"/>
    <row r="3849" hidden="1" x14ac:dyDescent="0.55000000000000004"/>
    <row r="3850" hidden="1" x14ac:dyDescent="0.55000000000000004"/>
    <row r="3851" hidden="1" x14ac:dyDescent="0.55000000000000004"/>
    <row r="3852" hidden="1" x14ac:dyDescent="0.55000000000000004"/>
    <row r="3853" hidden="1" x14ac:dyDescent="0.55000000000000004"/>
    <row r="3854" hidden="1" x14ac:dyDescent="0.55000000000000004"/>
    <row r="3855" hidden="1" x14ac:dyDescent="0.55000000000000004"/>
    <row r="3856" hidden="1" x14ac:dyDescent="0.55000000000000004"/>
    <row r="3857" hidden="1" x14ac:dyDescent="0.55000000000000004"/>
    <row r="3858" hidden="1" x14ac:dyDescent="0.55000000000000004"/>
    <row r="3859" hidden="1" x14ac:dyDescent="0.55000000000000004"/>
    <row r="3860" hidden="1" x14ac:dyDescent="0.55000000000000004"/>
    <row r="3861" hidden="1" x14ac:dyDescent="0.55000000000000004"/>
    <row r="3862" hidden="1" x14ac:dyDescent="0.55000000000000004"/>
    <row r="3863" hidden="1" x14ac:dyDescent="0.55000000000000004"/>
    <row r="3864" hidden="1" x14ac:dyDescent="0.55000000000000004"/>
    <row r="3865" hidden="1" x14ac:dyDescent="0.55000000000000004"/>
    <row r="3866" hidden="1" x14ac:dyDescent="0.55000000000000004"/>
    <row r="3867" hidden="1" x14ac:dyDescent="0.55000000000000004"/>
    <row r="3868" hidden="1" x14ac:dyDescent="0.55000000000000004"/>
    <row r="3869" hidden="1" x14ac:dyDescent="0.55000000000000004"/>
    <row r="3870" hidden="1" x14ac:dyDescent="0.55000000000000004"/>
    <row r="3871" hidden="1" x14ac:dyDescent="0.55000000000000004"/>
    <row r="3872" hidden="1" x14ac:dyDescent="0.55000000000000004"/>
    <row r="3873" hidden="1" x14ac:dyDescent="0.55000000000000004"/>
    <row r="3874" hidden="1" x14ac:dyDescent="0.55000000000000004"/>
    <row r="3875" hidden="1" x14ac:dyDescent="0.55000000000000004"/>
    <row r="3876" hidden="1" x14ac:dyDescent="0.55000000000000004"/>
    <row r="3877" hidden="1" x14ac:dyDescent="0.55000000000000004"/>
    <row r="3878" hidden="1" x14ac:dyDescent="0.55000000000000004"/>
    <row r="3879" hidden="1" x14ac:dyDescent="0.55000000000000004"/>
    <row r="3880" hidden="1" x14ac:dyDescent="0.55000000000000004"/>
    <row r="3881" hidden="1" x14ac:dyDescent="0.55000000000000004"/>
    <row r="3882" hidden="1" x14ac:dyDescent="0.55000000000000004"/>
    <row r="3883" hidden="1" x14ac:dyDescent="0.55000000000000004"/>
    <row r="3884" hidden="1" x14ac:dyDescent="0.55000000000000004"/>
    <row r="3885" hidden="1" x14ac:dyDescent="0.55000000000000004"/>
    <row r="3886" hidden="1" x14ac:dyDescent="0.55000000000000004"/>
    <row r="3887" hidden="1" x14ac:dyDescent="0.55000000000000004"/>
    <row r="3888" hidden="1" x14ac:dyDescent="0.55000000000000004"/>
    <row r="3889" hidden="1" x14ac:dyDescent="0.55000000000000004"/>
    <row r="3890" hidden="1" x14ac:dyDescent="0.55000000000000004"/>
    <row r="3891" hidden="1" x14ac:dyDescent="0.55000000000000004"/>
    <row r="3892" hidden="1" x14ac:dyDescent="0.55000000000000004"/>
    <row r="3893" hidden="1" x14ac:dyDescent="0.55000000000000004"/>
    <row r="3894" hidden="1" x14ac:dyDescent="0.55000000000000004"/>
    <row r="3895" hidden="1" x14ac:dyDescent="0.55000000000000004"/>
    <row r="3896" hidden="1" x14ac:dyDescent="0.55000000000000004"/>
    <row r="3897" hidden="1" x14ac:dyDescent="0.55000000000000004"/>
    <row r="3898" hidden="1" x14ac:dyDescent="0.55000000000000004"/>
    <row r="3899" hidden="1" x14ac:dyDescent="0.55000000000000004"/>
    <row r="3900" hidden="1" x14ac:dyDescent="0.55000000000000004"/>
    <row r="3901" hidden="1" x14ac:dyDescent="0.55000000000000004"/>
    <row r="3902" hidden="1" x14ac:dyDescent="0.55000000000000004"/>
    <row r="3903" hidden="1" x14ac:dyDescent="0.55000000000000004"/>
    <row r="3904" hidden="1" x14ac:dyDescent="0.55000000000000004"/>
    <row r="3905" hidden="1" x14ac:dyDescent="0.55000000000000004"/>
    <row r="3906" hidden="1" x14ac:dyDescent="0.55000000000000004"/>
    <row r="3907" hidden="1" x14ac:dyDescent="0.55000000000000004"/>
    <row r="3908" hidden="1" x14ac:dyDescent="0.55000000000000004"/>
    <row r="3909" hidden="1" x14ac:dyDescent="0.55000000000000004"/>
    <row r="3910" hidden="1" x14ac:dyDescent="0.55000000000000004"/>
    <row r="3911" hidden="1" x14ac:dyDescent="0.55000000000000004"/>
    <row r="3912" hidden="1" x14ac:dyDescent="0.55000000000000004"/>
    <row r="3913" hidden="1" x14ac:dyDescent="0.55000000000000004"/>
    <row r="3914" hidden="1" x14ac:dyDescent="0.55000000000000004"/>
    <row r="3915" hidden="1" x14ac:dyDescent="0.55000000000000004"/>
    <row r="3916" hidden="1" x14ac:dyDescent="0.55000000000000004"/>
    <row r="3917" hidden="1" x14ac:dyDescent="0.55000000000000004"/>
    <row r="3918" hidden="1" x14ac:dyDescent="0.55000000000000004"/>
    <row r="3919" hidden="1" x14ac:dyDescent="0.55000000000000004"/>
    <row r="3920" hidden="1" x14ac:dyDescent="0.55000000000000004"/>
    <row r="3921" hidden="1" x14ac:dyDescent="0.55000000000000004"/>
    <row r="3922" hidden="1" x14ac:dyDescent="0.55000000000000004"/>
    <row r="3923" hidden="1" x14ac:dyDescent="0.55000000000000004"/>
    <row r="3924" hidden="1" x14ac:dyDescent="0.55000000000000004"/>
    <row r="3925" hidden="1" x14ac:dyDescent="0.55000000000000004"/>
    <row r="3926" hidden="1" x14ac:dyDescent="0.55000000000000004"/>
    <row r="3927" hidden="1" x14ac:dyDescent="0.55000000000000004"/>
    <row r="3928" hidden="1" x14ac:dyDescent="0.55000000000000004"/>
    <row r="3929" hidden="1" x14ac:dyDescent="0.55000000000000004"/>
    <row r="3930" hidden="1" x14ac:dyDescent="0.55000000000000004"/>
    <row r="3931" hidden="1" x14ac:dyDescent="0.55000000000000004"/>
    <row r="3932" hidden="1" x14ac:dyDescent="0.55000000000000004"/>
    <row r="3933" hidden="1" x14ac:dyDescent="0.55000000000000004"/>
    <row r="3934" hidden="1" x14ac:dyDescent="0.55000000000000004"/>
    <row r="3935" hidden="1" x14ac:dyDescent="0.55000000000000004"/>
    <row r="3936" hidden="1" x14ac:dyDescent="0.55000000000000004"/>
    <row r="3937" hidden="1" x14ac:dyDescent="0.55000000000000004"/>
    <row r="3938" hidden="1" x14ac:dyDescent="0.55000000000000004"/>
    <row r="3939" hidden="1" x14ac:dyDescent="0.55000000000000004"/>
    <row r="3940" hidden="1" x14ac:dyDescent="0.55000000000000004"/>
    <row r="3941" hidden="1" x14ac:dyDescent="0.55000000000000004"/>
    <row r="3942" hidden="1" x14ac:dyDescent="0.55000000000000004"/>
    <row r="3943" hidden="1" x14ac:dyDescent="0.55000000000000004"/>
    <row r="3944" hidden="1" x14ac:dyDescent="0.55000000000000004"/>
    <row r="3945" hidden="1" x14ac:dyDescent="0.55000000000000004"/>
    <row r="3946" hidden="1" x14ac:dyDescent="0.55000000000000004"/>
    <row r="3947" hidden="1" x14ac:dyDescent="0.55000000000000004"/>
    <row r="3948" hidden="1" x14ac:dyDescent="0.55000000000000004"/>
    <row r="3949" hidden="1" x14ac:dyDescent="0.55000000000000004"/>
    <row r="3950" hidden="1" x14ac:dyDescent="0.55000000000000004"/>
    <row r="3951" hidden="1" x14ac:dyDescent="0.55000000000000004"/>
    <row r="3952" hidden="1" x14ac:dyDescent="0.55000000000000004"/>
    <row r="3953" hidden="1" x14ac:dyDescent="0.55000000000000004"/>
    <row r="3954" hidden="1" x14ac:dyDescent="0.55000000000000004"/>
    <row r="3955" hidden="1" x14ac:dyDescent="0.55000000000000004"/>
    <row r="3956" hidden="1" x14ac:dyDescent="0.55000000000000004"/>
    <row r="3957" hidden="1" x14ac:dyDescent="0.55000000000000004"/>
    <row r="3958" hidden="1" x14ac:dyDescent="0.55000000000000004"/>
    <row r="3959" hidden="1" x14ac:dyDescent="0.55000000000000004"/>
    <row r="3960" hidden="1" x14ac:dyDescent="0.55000000000000004"/>
    <row r="3961" hidden="1" x14ac:dyDescent="0.55000000000000004"/>
    <row r="3962" hidden="1" x14ac:dyDescent="0.55000000000000004"/>
    <row r="3963" hidden="1" x14ac:dyDescent="0.55000000000000004"/>
    <row r="3964" hidden="1" x14ac:dyDescent="0.55000000000000004"/>
    <row r="3965" hidden="1" x14ac:dyDescent="0.55000000000000004"/>
    <row r="3966" hidden="1" x14ac:dyDescent="0.55000000000000004"/>
    <row r="3967" hidden="1" x14ac:dyDescent="0.55000000000000004"/>
    <row r="3968" hidden="1" x14ac:dyDescent="0.55000000000000004"/>
    <row r="3969" hidden="1" x14ac:dyDescent="0.55000000000000004"/>
    <row r="3970" hidden="1" x14ac:dyDescent="0.55000000000000004"/>
    <row r="3971" hidden="1" x14ac:dyDescent="0.55000000000000004"/>
    <row r="3972" hidden="1" x14ac:dyDescent="0.55000000000000004"/>
    <row r="3973" hidden="1" x14ac:dyDescent="0.55000000000000004"/>
    <row r="3974" hidden="1" x14ac:dyDescent="0.55000000000000004"/>
    <row r="3975" hidden="1" x14ac:dyDescent="0.55000000000000004"/>
    <row r="3976" hidden="1" x14ac:dyDescent="0.55000000000000004"/>
    <row r="3977" hidden="1" x14ac:dyDescent="0.55000000000000004"/>
    <row r="3978" hidden="1" x14ac:dyDescent="0.55000000000000004"/>
    <row r="3979" hidden="1" x14ac:dyDescent="0.55000000000000004"/>
    <row r="3980" hidden="1" x14ac:dyDescent="0.55000000000000004"/>
    <row r="3981" hidden="1" x14ac:dyDescent="0.55000000000000004"/>
    <row r="3982" hidden="1" x14ac:dyDescent="0.55000000000000004"/>
    <row r="3983" hidden="1" x14ac:dyDescent="0.55000000000000004"/>
    <row r="3984" hidden="1" x14ac:dyDescent="0.55000000000000004"/>
    <row r="3985" hidden="1" x14ac:dyDescent="0.55000000000000004"/>
    <row r="3986" hidden="1" x14ac:dyDescent="0.55000000000000004"/>
    <row r="3987" hidden="1" x14ac:dyDescent="0.55000000000000004"/>
    <row r="3988" hidden="1" x14ac:dyDescent="0.55000000000000004"/>
    <row r="3989" hidden="1" x14ac:dyDescent="0.55000000000000004"/>
    <row r="3990" hidden="1" x14ac:dyDescent="0.55000000000000004"/>
    <row r="3991" hidden="1" x14ac:dyDescent="0.55000000000000004"/>
    <row r="3992" hidden="1" x14ac:dyDescent="0.55000000000000004"/>
    <row r="3993" hidden="1" x14ac:dyDescent="0.55000000000000004"/>
    <row r="3994" hidden="1" x14ac:dyDescent="0.55000000000000004"/>
    <row r="3995" hidden="1" x14ac:dyDescent="0.55000000000000004"/>
    <row r="3996" hidden="1" x14ac:dyDescent="0.55000000000000004"/>
    <row r="3997" hidden="1" x14ac:dyDescent="0.55000000000000004"/>
    <row r="3998" hidden="1" x14ac:dyDescent="0.55000000000000004"/>
    <row r="3999" hidden="1" x14ac:dyDescent="0.55000000000000004"/>
    <row r="4000" hidden="1" x14ac:dyDescent="0.55000000000000004"/>
    <row r="4001" hidden="1" x14ac:dyDescent="0.55000000000000004"/>
    <row r="4002" hidden="1" x14ac:dyDescent="0.55000000000000004"/>
    <row r="4003" hidden="1" x14ac:dyDescent="0.55000000000000004"/>
    <row r="4004" hidden="1" x14ac:dyDescent="0.55000000000000004"/>
    <row r="4005" hidden="1" x14ac:dyDescent="0.55000000000000004"/>
    <row r="4006" hidden="1" x14ac:dyDescent="0.55000000000000004"/>
    <row r="4007" hidden="1" x14ac:dyDescent="0.55000000000000004"/>
    <row r="4008" hidden="1" x14ac:dyDescent="0.55000000000000004"/>
    <row r="4009" hidden="1" x14ac:dyDescent="0.55000000000000004"/>
    <row r="4010" hidden="1" x14ac:dyDescent="0.55000000000000004"/>
    <row r="4011" hidden="1" x14ac:dyDescent="0.55000000000000004"/>
    <row r="4012" hidden="1" x14ac:dyDescent="0.55000000000000004"/>
    <row r="4013" hidden="1" x14ac:dyDescent="0.55000000000000004"/>
    <row r="4014" hidden="1" x14ac:dyDescent="0.55000000000000004"/>
    <row r="4015" hidden="1" x14ac:dyDescent="0.55000000000000004"/>
    <row r="4016" hidden="1" x14ac:dyDescent="0.55000000000000004"/>
    <row r="4017" hidden="1" x14ac:dyDescent="0.55000000000000004"/>
    <row r="4018" hidden="1" x14ac:dyDescent="0.55000000000000004"/>
    <row r="4019" hidden="1" x14ac:dyDescent="0.55000000000000004"/>
    <row r="4020" hidden="1" x14ac:dyDescent="0.55000000000000004"/>
    <row r="4021" hidden="1" x14ac:dyDescent="0.55000000000000004"/>
    <row r="4022" hidden="1" x14ac:dyDescent="0.55000000000000004"/>
    <row r="4023" hidden="1" x14ac:dyDescent="0.55000000000000004"/>
    <row r="4024" hidden="1" x14ac:dyDescent="0.55000000000000004"/>
    <row r="4025" hidden="1" x14ac:dyDescent="0.55000000000000004"/>
    <row r="4026" hidden="1" x14ac:dyDescent="0.55000000000000004"/>
    <row r="4027" hidden="1" x14ac:dyDescent="0.55000000000000004"/>
    <row r="4028" hidden="1" x14ac:dyDescent="0.55000000000000004"/>
    <row r="4029" hidden="1" x14ac:dyDescent="0.55000000000000004"/>
    <row r="4030" hidden="1" x14ac:dyDescent="0.55000000000000004"/>
    <row r="4031" hidden="1" x14ac:dyDescent="0.55000000000000004"/>
    <row r="4032" hidden="1" x14ac:dyDescent="0.55000000000000004"/>
    <row r="4033" hidden="1" x14ac:dyDescent="0.55000000000000004"/>
    <row r="4034" hidden="1" x14ac:dyDescent="0.55000000000000004"/>
    <row r="4035" hidden="1" x14ac:dyDescent="0.55000000000000004"/>
    <row r="4036" hidden="1" x14ac:dyDescent="0.55000000000000004"/>
    <row r="4037" hidden="1" x14ac:dyDescent="0.55000000000000004"/>
    <row r="4038" hidden="1" x14ac:dyDescent="0.55000000000000004"/>
    <row r="4039" hidden="1" x14ac:dyDescent="0.55000000000000004"/>
    <row r="4040" hidden="1" x14ac:dyDescent="0.55000000000000004"/>
    <row r="4041" hidden="1" x14ac:dyDescent="0.55000000000000004"/>
    <row r="4042" hidden="1" x14ac:dyDescent="0.55000000000000004"/>
    <row r="4043" hidden="1" x14ac:dyDescent="0.55000000000000004"/>
    <row r="4044" hidden="1" x14ac:dyDescent="0.55000000000000004"/>
    <row r="4045" hidden="1" x14ac:dyDescent="0.55000000000000004"/>
    <row r="4046" hidden="1" x14ac:dyDescent="0.55000000000000004"/>
    <row r="4047" hidden="1" x14ac:dyDescent="0.55000000000000004"/>
    <row r="4048" hidden="1" x14ac:dyDescent="0.55000000000000004"/>
    <row r="4049" hidden="1" x14ac:dyDescent="0.55000000000000004"/>
    <row r="4050" hidden="1" x14ac:dyDescent="0.55000000000000004"/>
    <row r="4051" hidden="1" x14ac:dyDescent="0.55000000000000004"/>
    <row r="4052" hidden="1" x14ac:dyDescent="0.55000000000000004"/>
    <row r="4053" hidden="1" x14ac:dyDescent="0.55000000000000004"/>
    <row r="4054" hidden="1" x14ac:dyDescent="0.55000000000000004"/>
    <row r="4055" hidden="1" x14ac:dyDescent="0.55000000000000004"/>
    <row r="4056" hidden="1" x14ac:dyDescent="0.55000000000000004"/>
    <row r="4057" hidden="1" x14ac:dyDescent="0.55000000000000004"/>
    <row r="4058" hidden="1" x14ac:dyDescent="0.55000000000000004"/>
    <row r="4059" hidden="1" x14ac:dyDescent="0.55000000000000004"/>
    <row r="4060" hidden="1" x14ac:dyDescent="0.55000000000000004"/>
    <row r="4061" hidden="1" x14ac:dyDescent="0.55000000000000004"/>
    <row r="4062" hidden="1" x14ac:dyDescent="0.55000000000000004"/>
    <row r="4063" hidden="1" x14ac:dyDescent="0.55000000000000004"/>
    <row r="4064" hidden="1" x14ac:dyDescent="0.55000000000000004"/>
    <row r="4065" hidden="1" x14ac:dyDescent="0.55000000000000004"/>
    <row r="4066" hidden="1" x14ac:dyDescent="0.55000000000000004"/>
    <row r="4067" hidden="1" x14ac:dyDescent="0.55000000000000004"/>
    <row r="4068" hidden="1" x14ac:dyDescent="0.55000000000000004"/>
    <row r="4069" hidden="1" x14ac:dyDescent="0.55000000000000004"/>
    <row r="4070" hidden="1" x14ac:dyDescent="0.55000000000000004"/>
    <row r="4071" hidden="1" x14ac:dyDescent="0.55000000000000004"/>
    <row r="4072" hidden="1" x14ac:dyDescent="0.55000000000000004"/>
    <row r="4073" hidden="1" x14ac:dyDescent="0.55000000000000004"/>
    <row r="4074" hidden="1" x14ac:dyDescent="0.55000000000000004"/>
    <row r="4075" hidden="1" x14ac:dyDescent="0.55000000000000004"/>
    <row r="4076" hidden="1" x14ac:dyDescent="0.55000000000000004"/>
    <row r="4077" hidden="1" x14ac:dyDescent="0.55000000000000004"/>
    <row r="4078" hidden="1" x14ac:dyDescent="0.55000000000000004"/>
    <row r="4079" hidden="1" x14ac:dyDescent="0.55000000000000004"/>
    <row r="4080" hidden="1" x14ac:dyDescent="0.55000000000000004"/>
    <row r="4081" hidden="1" x14ac:dyDescent="0.55000000000000004"/>
    <row r="4082" hidden="1" x14ac:dyDescent="0.55000000000000004"/>
    <row r="4083" hidden="1" x14ac:dyDescent="0.55000000000000004"/>
    <row r="4084" hidden="1" x14ac:dyDescent="0.55000000000000004"/>
    <row r="4085" hidden="1" x14ac:dyDescent="0.55000000000000004"/>
    <row r="4086" hidden="1" x14ac:dyDescent="0.55000000000000004"/>
    <row r="4087" hidden="1" x14ac:dyDescent="0.55000000000000004"/>
    <row r="4088" hidden="1" x14ac:dyDescent="0.55000000000000004"/>
    <row r="4089" hidden="1" x14ac:dyDescent="0.55000000000000004"/>
    <row r="4090" hidden="1" x14ac:dyDescent="0.55000000000000004"/>
    <row r="4091" hidden="1" x14ac:dyDescent="0.55000000000000004"/>
    <row r="4092" hidden="1" x14ac:dyDescent="0.55000000000000004"/>
    <row r="4093" hidden="1" x14ac:dyDescent="0.55000000000000004"/>
    <row r="4094" hidden="1" x14ac:dyDescent="0.55000000000000004"/>
    <row r="4095" hidden="1" x14ac:dyDescent="0.55000000000000004"/>
    <row r="4096" hidden="1" x14ac:dyDescent="0.55000000000000004"/>
    <row r="4097" hidden="1" x14ac:dyDescent="0.55000000000000004"/>
    <row r="4098" hidden="1" x14ac:dyDescent="0.55000000000000004"/>
    <row r="4099" hidden="1" x14ac:dyDescent="0.55000000000000004"/>
    <row r="4100" hidden="1" x14ac:dyDescent="0.55000000000000004"/>
    <row r="4101" hidden="1" x14ac:dyDescent="0.55000000000000004"/>
    <row r="4102" hidden="1" x14ac:dyDescent="0.55000000000000004"/>
    <row r="4103" hidden="1" x14ac:dyDescent="0.55000000000000004"/>
    <row r="4104" hidden="1" x14ac:dyDescent="0.55000000000000004"/>
    <row r="4105" hidden="1" x14ac:dyDescent="0.55000000000000004"/>
    <row r="4106" hidden="1" x14ac:dyDescent="0.55000000000000004"/>
    <row r="4107" hidden="1" x14ac:dyDescent="0.55000000000000004"/>
    <row r="4108" hidden="1" x14ac:dyDescent="0.55000000000000004"/>
    <row r="4109" hidden="1" x14ac:dyDescent="0.55000000000000004"/>
    <row r="4110" hidden="1" x14ac:dyDescent="0.55000000000000004"/>
    <row r="4111" hidden="1" x14ac:dyDescent="0.55000000000000004"/>
    <row r="4112" hidden="1" x14ac:dyDescent="0.55000000000000004"/>
    <row r="4113" hidden="1" x14ac:dyDescent="0.55000000000000004"/>
    <row r="4114" hidden="1" x14ac:dyDescent="0.55000000000000004"/>
    <row r="4115" hidden="1" x14ac:dyDescent="0.55000000000000004"/>
    <row r="4116" hidden="1" x14ac:dyDescent="0.55000000000000004"/>
    <row r="4117" hidden="1" x14ac:dyDescent="0.55000000000000004"/>
    <row r="4118" hidden="1" x14ac:dyDescent="0.55000000000000004"/>
    <row r="4119" hidden="1" x14ac:dyDescent="0.55000000000000004"/>
    <row r="4120" hidden="1" x14ac:dyDescent="0.55000000000000004"/>
    <row r="4121" hidden="1" x14ac:dyDescent="0.55000000000000004"/>
    <row r="4122" hidden="1" x14ac:dyDescent="0.55000000000000004"/>
    <row r="4123" hidden="1" x14ac:dyDescent="0.55000000000000004"/>
    <row r="4124" hidden="1" x14ac:dyDescent="0.55000000000000004"/>
    <row r="4125" hidden="1" x14ac:dyDescent="0.55000000000000004"/>
    <row r="4126" hidden="1" x14ac:dyDescent="0.55000000000000004"/>
    <row r="4127" hidden="1" x14ac:dyDescent="0.55000000000000004"/>
    <row r="4128" hidden="1" x14ac:dyDescent="0.55000000000000004"/>
    <row r="4129" hidden="1" x14ac:dyDescent="0.55000000000000004"/>
    <row r="4130" hidden="1" x14ac:dyDescent="0.55000000000000004"/>
    <row r="4131" hidden="1" x14ac:dyDescent="0.55000000000000004"/>
    <row r="4132" hidden="1" x14ac:dyDescent="0.55000000000000004"/>
    <row r="4133" hidden="1" x14ac:dyDescent="0.55000000000000004"/>
    <row r="4134" hidden="1" x14ac:dyDescent="0.55000000000000004"/>
    <row r="4135" hidden="1" x14ac:dyDescent="0.55000000000000004"/>
    <row r="4136" hidden="1" x14ac:dyDescent="0.55000000000000004"/>
    <row r="4137" hidden="1" x14ac:dyDescent="0.55000000000000004"/>
    <row r="4138" hidden="1" x14ac:dyDescent="0.55000000000000004"/>
    <row r="4139" hidden="1" x14ac:dyDescent="0.55000000000000004"/>
    <row r="4140" hidden="1" x14ac:dyDescent="0.55000000000000004"/>
    <row r="4141" hidden="1" x14ac:dyDescent="0.55000000000000004"/>
    <row r="4142" hidden="1" x14ac:dyDescent="0.55000000000000004"/>
    <row r="4143" hidden="1" x14ac:dyDescent="0.55000000000000004"/>
    <row r="4144" hidden="1" x14ac:dyDescent="0.55000000000000004"/>
    <row r="4145" hidden="1" x14ac:dyDescent="0.55000000000000004"/>
    <row r="4146" hidden="1" x14ac:dyDescent="0.55000000000000004"/>
    <row r="4147" hidden="1" x14ac:dyDescent="0.55000000000000004"/>
    <row r="4148" hidden="1" x14ac:dyDescent="0.55000000000000004"/>
    <row r="4149" hidden="1" x14ac:dyDescent="0.55000000000000004"/>
    <row r="4150" hidden="1" x14ac:dyDescent="0.55000000000000004"/>
    <row r="4151" hidden="1" x14ac:dyDescent="0.55000000000000004"/>
    <row r="4152" hidden="1" x14ac:dyDescent="0.55000000000000004"/>
    <row r="4153" hidden="1" x14ac:dyDescent="0.55000000000000004"/>
    <row r="4154" hidden="1" x14ac:dyDescent="0.55000000000000004"/>
    <row r="4155" hidden="1" x14ac:dyDescent="0.55000000000000004"/>
    <row r="4156" hidden="1" x14ac:dyDescent="0.55000000000000004"/>
    <row r="4157" hidden="1" x14ac:dyDescent="0.55000000000000004"/>
    <row r="4158" hidden="1" x14ac:dyDescent="0.55000000000000004"/>
    <row r="4159" hidden="1" x14ac:dyDescent="0.55000000000000004"/>
    <row r="4160" hidden="1" x14ac:dyDescent="0.55000000000000004"/>
    <row r="4161" hidden="1" x14ac:dyDescent="0.55000000000000004"/>
    <row r="4162" hidden="1" x14ac:dyDescent="0.55000000000000004"/>
    <row r="4163" hidden="1" x14ac:dyDescent="0.55000000000000004"/>
    <row r="4164" hidden="1" x14ac:dyDescent="0.55000000000000004"/>
    <row r="4165" hidden="1" x14ac:dyDescent="0.55000000000000004"/>
    <row r="4166" hidden="1" x14ac:dyDescent="0.55000000000000004"/>
    <row r="4167" hidden="1" x14ac:dyDescent="0.55000000000000004"/>
    <row r="4168" hidden="1" x14ac:dyDescent="0.55000000000000004"/>
    <row r="4169" hidden="1" x14ac:dyDescent="0.55000000000000004"/>
    <row r="4170" hidden="1" x14ac:dyDescent="0.55000000000000004"/>
    <row r="4171" hidden="1" x14ac:dyDescent="0.55000000000000004"/>
    <row r="4172" hidden="1" x14ac:dyDescent="0.55000000000000004"/>
    <row r="4173" hidden="1" x14ac:dyDescent="0.55000000000000004"/>
    <row r="4174" hidden="1" x14ac:dyDescent="0.55000000000000004"/>
    <row r="4175" hidden="1" x14ac:dyDescent="0.55000000000000004"/>
    <row r="4176" hidden="1" x14ac:dyDescent="0.55000000000000004"/>
    <row r="4177" hidden="1" x14ac:dyDescent="0.55000000000000004"/>
    <row r="4178" hidden="1" x14ac:dyDescent="0.55000000000000004"/>
    <row r="4179" hidden="1" x14ac:dyDescent="0.55000000000000004"/>
    <row r="4180" hidden="1" x14ac:dyDescent="0.55000000000000004"/>
    <row r="4181" hidden="1" x14ac:dyDescent="0.55000000000000004"/>
    <row r="4182" hidden="1" x14ac:dyDescent="0.55000000000000004"/>
    <row r="4183" hidden="1" x14ac:dyDescent="0.55000000000000004"/>
    <row r="4184" hidden="1" x14ac:dyDescent="0.55000000000000004"/>
    <row r="4185" hidden="1" x14ac:dyDescent="0.55000000000000004"/>
    <row r="4186" hidden="1" x14ac:dyDescent="0.55000000000000004"/>
    <row r="4187" hidden="1" x14ac:dyDescent="0.55000000000000004"/>
    <row r="4188" hidden="1" x14ac:dyDescent="0.55000000000000004"/>
    <row r="4189" hidden="1" x14ac:dyDescent="0.55000000000000004"/>
    <row r="4190" hidden="1" x14ac:dyDescent="0.55000000000000004"/>
    <row r="4191" hidden="1" x14ac:dyDescent="0.55000000000000004"/>
    <row r="4192" hidden="1" x14ac:dyDescent="0.55000000000000004"/>
    <row r="4193" hidden="1" x14ac:dyDescent="0.55000000000000004"/>
    <row r="4194" hidden="1" x14ac:dyDescent="0.55000000000000004"/>
    <row r="4195" hidden="1" x14ac:dyDescent="0.55000000000000004"/>
    <row r="4196" hidden="1" x14ac:dyDescent="0.55000000000000004"/>
    <row r="4197" hidden="1" x14ac:dyDescent="0.55000000000000004"/>
    <row r="4198" hidden="1" x14ac:dyDescent="0.55000000000000004"/>
    <row r="4199" hidden="1" x14ac:dyDescent="0.55000000000000004"/>
    <row r="4200" hidden="1" x14ac:dyDescent="0.55000000000000004"/>
    <row r="4201" hidden="1" x14ac:dyDescent="0.55000000000000004"/>
    <row r="4202" hidden="1" x14ac:dyDescent="0.55000000000000004"/>
    <row r="4203" hidden="1" x14ac:dyDescent="0.55000000000000004"/>
    <row r="4204" hidden="1" x14ac:dyDescent="0.55000000000000004"/>
    <row r="4205" hidden="1" x14ac:dyDescent="0.55000000000000004"/>
    <row r="4206" hidden="1" x14ac:dyDescent="0.55000000000000004"/>
    <row r="4207" hidden="1" x14ac:dyDescent="0.55000000000000004"/>
    <row r="4208" hidden="1" x14ac:dyDescent="0.55000000000000004"/>
    <row r="4209" hidden="1" x14ac:dyDescent="0.55000000000000004"/>
    <row r="4210" hidden="1" x14ac:dyDescent="0.55000000000000004"/>
    <row r="4211" hidden="1" x14ac:dyDescent="0.55000000000000004"/>
    <row r="4212" hidden="1" x14ac:dyDescent="0.55000000000000004"/>
    <row r="4213" hidden="1" x14ac:dyDescent="0.55000000000000004"/>
    <row r="4214" hidden="1" x14ac:dyDescent="0.55000000000000004"/>
    <row r="4215" hidden="1" x14ac:dyDescent="0.55000000000000004"/>
    <row r="4216" hidden="1" x14ac:dyDescent="0.55000000000000004"/>
    <row r="4217" hidden="1" x14ac:dyDescent="0.55000000000000004"/>
    <row r="4218" hidden="1" x14ac:dyDescent="0.55000000000000004"/>
    <row r="4219" hidden="1" x14ac:dyDescent="0.55000000000000004"/>
    <row r="4220" hidden="1" x14ac:dyDescent="0.55000000000000004"/>
    <row r="4221" hidden="1" x14ac:dyDescent="0.55000000000000004"/>
    <row r="4222" hidden="1" x14ac:dyDescent="0.55000000000000004"/>
    <row r="4223" hidden="1" x14ac:dyDescent="0.55000000000000004"/>
    <row r="4224" hidden="1" x14ac:dyDescent="0.55000000000000004"/>
    <row r="4225" hidden="1" x14ac:dyDescent="0.55000000000000004"/>
    <row r="4226" hidden="1" x14ac:dyDescent="0.55000000000000004"/>
    <row r="4227" hidden="1" x14ac:dyDescent="0.55000000000000004"/>
    <row r="4228" hidden="1" x14ac:dyDescent="0.55000000000000004"/>
    <row r="4229" hidden="1" x14ac:dyDescent="0.55000000000000004"/>
    <row r="4230" hidden="1" x14ac:dyDescent="0.55000000000000004"/>
    <row r="4231" hidden="1" x14ac:dyDescent="0.55000000000000004"/>
    <row r="4232" hidden="1" x14ac:dyDescent="0.55000000000000004"/>
    <row r="4233" hidden="1" x14ac:dyDescent="0.55000000000000004"/>
    <row r="4234" hidden="1" x14ac:dyDescent="0.55000000000000004"/>
    <row r="4235" hidden="1" x14ac:dyDescent="0.55000000000000004"/>
    <row r="4236" hidden="1" x14ac:dyDescent="0.55000000000000004"/>
    <row r="4237" hidden="1" x14ac:dyDescent="0.55000000000000004"/>
    <row r="4238" hidden="1" x14ac:dyDescent="0.55000000000000004"/>
    <row r="4239" hidden="1" x14ac:dyDescent="0.55000000000000004"/>
    <row r="4240" hidden="1" x14ac:dyDescent="0.55000000000000004"/>
    <row r="4241" hidden="1" x14ac:dyDescent="0.55000000000000004"/>
    <row r="4242" hidden="1" x14ac:dyDescent="0.55000000000000004"/>
    <row r="4243" hidden="1" x14ac:dyDescent="0.55000000000000004"/>
    <row r="4244" hidden="1" x14ac:dyDescent="0.55000000000000004"/>
    <row r="4245" hidden="1" x14ac:dyDescent="0.55000000000000004"/>
    <row r="4246" hidden="1" x14ac:dyDescent="0.55000000000000004"/>
    <row r="4247" hidden="1" x14ac:dyDescent="0.55000000000000004"/>
    <row r="4248" hidden="1" x14ac:dyDescent="0.55000000000000004"/>
    <row r="4249" hidden="1" x14ac:dyDescent="0.55000000000000004"/>
    <row r="4250" hidden="1" x14ac:dyDescent="0.55000000000000004"/>
    <row r="4251" hidden="1" x14ac:dyDescent="0.55000000000000004"/>
    <row r="4252" hidden="1" x14ac:dyDescent="0.55000000000000004"/>
    <row r="4253" hidden="1" x14ac:dyDescent="0.55000000000000004"/>
    <row r="4254" hidden="1" x14ac:dyDescent="0.55000000000000004"/>
    <row r="4255" hidden="1" x14ac:dyDescent="0.55000000000000004"/>
    <row r="4256" hidden="1" x14ac:dyDescent="0.55000000000000004"/>
    <row r="4257" hidden="1" x14ac:dyDescent="0.55000000000000004"/>
    <row r="4258" hidden="1" x14ac:dyDescent="0.55000000000000004"/>
    <row r="4259" hidden="1" x14ac:dyDescent="0.55000000000000004"/>
    <row r="4260" hidden="1" x14ac:dyDescent="0.55000000000000004"/>
    <row r="4261" hidden="1" x14ac:dyDescent="0.55000000000000004"/>
    <row r="4262" hidden="1" x14ac:dyDescent="0.55000000000000004"/>
    <row r="4263" hidden="1" x14ac:dyDescent="0.55000000000000004"/>
    <row r="4264" hidden="1" x14ac:dyDescent="0.55000000000000004"/>
    <row r="4265" hidden="1" x14ac:dyDescent="0.55000000000000004"/>
    <row r="4266" hidden="1" x14ac:dyDescent="0.55000000000000004"/>
    <row r="4267" hidden="1" x14ac:dyDescent="0.55000000000000004"/>
    <row r="4268" hidden="1" x14ac:dyDescent="0.55000000000000004"/>
    <row r="4269" hidden="1" x14ac:dyDescent="0.55000000000000004"/>
    <row r="4270" hidden="1" x14ac:dyDescent="0.55000000000000004"/>
    <row r="4271" hidden="1" x14ac:dyDescent="0.55000000000000004"/>
    <row r="4272" hidden="1" x14ac:dyDescent="0.55000000000000004"/>
    <row r="4273" hidden="1" x14ac:dyDescent="0.55000000000000004"/>
    <row r="4274" hidden="1" x14ac:dyDescent="0.55000000000000004"/>
    <row r="4275" hidden="1" x14ac:dyDescent="0.55000000000000004"/>
    <row r="4276" hidden="1" x14ac:dyDescent="0.55000000000000004"/>
    <row r="4277" hidden="1" x14ac:dyDescent="0.55000000000000004"/>
    <row r="4278" hidden="1" x14ac:dyDescent="0.55000000000000004"/>
    <row r="4279" hidden="1" x14ac:dyDescent="0.55000000000000004"/>
    <row r="4280" hidden="1" x14ac:dyDescent="0.55000000000000004"/>
    <row r="4281" hidden="1" x14ac:dyDescent="0.55000000000000004"/>
    <row r="4282" hidden="1" x14ac:dyDescent="0.55000000000000004"/>
    <row r="4283" hidden="1" x14ac:dyDescent="0.55000000000000004"/>
    <row r="4284" hidden="1" x14ac:dyDescent="0.55000000000000004"/>
    <row r="4285" hidden="1" x14ac:dyDescent="0.55000000000000004"/>
    <row r="4286" hidden="1" x14ac:dyDescent="0.55000000000000004"/>
    <row r="4287" hidden="1" x14ac:dyDescent="0.55000000000000004"/>
    <row r="4288" hidden="1" x14ac:dyDescent="0.55000000000000004"/>
    <row r="4289" hidden="1" x14ac:dyDescent="0.55000000000000004"/>
    <row r="4290" hidden="1" x14ac:dyDescent="0.55000000000000004"/>
    <row r="4291" hidden="1" x14ac:dyDescent="0.55000000000000004"/>
    <row r="4292" hidden="1" x14ac:dyDescent="0.55000000000000004"/>
    <row r="4293" hidden="1" x14ac:dyDescent="0.55000000000000004"/>
    <row r="4294" hidden="1" x14ac:dyDescent="0.55000000000000004"/>
    <row r="4295" hidden="1" x14ac:dyDescent="0.55000000000000004"/>
    <row r="4296" hidden="1" x14ac:dyDescent="0.55000000000000004"/>
    <row r="4297" hidden="1" x14ac:dyDescent="0.55000000000000004"/>
    <row r="4298" hidden="1" x14ac:dyDescent="0.55000000000000004"/>
    <row r="4299" hidden="1" x14ac:dyDescent="0.55000000000000004"/>
    <row r="4300" hidden="1" x14ac:dyDescent="0.55000000000000004"/>
    <row r="4301" hidden="1" x14ac:dyDescent="0.55000000000000004"/>
    <row r="4302" hidden="1" x14ac:dyDescent="0.55000000000000004"/>
    <row r="4303" hidden="1" x14ac:dyDescent="0.55000000000000004"/>
    <row r="4304" hidden="1" x14ac:dyDescent="0.55000000000000004"/>
    <row r="4305" hidden="1" x14ac:dyDescent="0.55000000000000004"/>
    <row r="4306" hidden="1" x14ac:dyDescent="0.55000000000000004"/>
    <row r="4307" hidden="1" x14ac:dyDescent="0.55000000000000004"/>
    <row r="4308" hidden="1" x14ac:dyDescent="0.55000000000000004"/>
    <row r="4309" hidden="1" x14ac:dyDescent="0.55000000000000004"/>
    <row r="4310" hidden="1" x14ac:dyDescent="0.55000000000000004"/>
    <row r="4311" hidden="1" x14ac:dyDescent="0.55000000000000004"/>
    <row r="4312" hidden="1" x14ac:dyDescent="0.55000000000000004"/>
    <row r="4313" hidden="1" x14ac:dyDescent="0.55000000000000004"/>
    <row r="4314" hidden="1" x14ac:dyDescent="0.55000000000000004"/>
    <row r="4315" hidden="1" x14ac:dyDescent="0.55000000000000004"/>
    <row r="4316" hidden="1" x14ac:dyDescent="0.55000000000000004"/>
    <row r="4317" hidden="1" x14ac:dyDescent="0.55000000000000004"/>
    <row r="4318" hidden="1" x14ac:dyDescent="0.55000000000000004"/>
    <row r="4319" hidden="1" x14ac:dyDescent="0.55000000000000004"/>
    <row r="4320" hidden="1" x14ac:dyDescent="0.55000000000000004"/>
    <row r="4321" hidden="1" x14ac:dyDescent="0.55000000000000004"/>
    <row r="4322" hidden="1" x14ac:dyDescent="0.55000000000000004"/>
    <row r="4323" hidden="1" x14ac:dyDescent="0.55000000000000004"/>
    <row r="4324" hidden="1" x14ac:dyDescent="0.55000000000000004"/>
    <row r="4325" hidden="1" x14ac:dyDescent="0.55000000000000004"/>
    <row r="4326" hidden="1" x14ac:dyDescent="0.55000000000000004"/>
    <row r="4327" hidden="1" x14ac:dyDescent="0.55000000000000004"/>
    <row r="4328" hidden="1" x14ac:dyDescent="0.55000000000000004"/>
    <row r="4329" hidden="1" x14ac:dyDescent="0.55000000000000004"/>
    <row r="4330" hidden="1" x14ac:dyDescent="0.55000000000000004"/>
    <row r="4331" hidden="1" x14ac:dyDescent="0.55000000000000004"/>
    <row r="4332" hidden="1" x14ac:dyDescent="0.55000000000000004"/>
    <row r="4333" hidden="1" x14ac:dyDescent="0.55000000000000004"/>
    <row r="4334" hidden="1" x14ac:dyDescent="0.55000000000000004"/>
    <row r="4335" hidden="1" x14ac:dyDescent="0.55000000000000004"/>
    <row r="4336" hidden="1" x14ac:dyDescent="0.55000000000000004"/>
    <row r="4337" hidden="1" x14ac:dyDescent="0.55000000000000004"/>
    <row r="4338" hidden="1" x14ac:dyDescent="0.55000000000000004"/>
    <row r="4339" hidden="1" x14ac:dyDescent="0.55000000000000004"/>
    <row r="4340" hidden="1" x14ac:dyDescent="0.55000000000000004"/>
    <row r="4341" hidden="1" x14ac:dyDescent="0.55000000000000004"/>
    <row r="4342" hidden="1" x14ac:dyDescent="0.55000000000000004"/>
    <row r="4343" hidden="1" x14ac:dyDescent="0.55000000000000004"/>
    <row r="4344" hidden="1" x14ac:dyDescent="0.55000000000000004"/>
    <row r="4345" hidden="1" x14ac:dyDescent="0.55000000000000004"/>
    <row r="4346" hidden="1" x14ac:dyDescent="0.55000000000000004"/>
    <row r="4347" hidden="1" x14ac:dyDescent="0.55000000000000004"/>
    <row r="4348" hidden="1" x14ac:dyDescent="0.55000000000000004"/>
    <row r="4349" hidden="1" x14ac:dyDescent="0.55000000000000004"/>
    <row r="4350" hidden="1" x14ac:dyDescent="0.55000000000000004"/>
    <row r="4351" hidden="1" x14ac:dyDescent="0.55000000000000004"/>
    <row r="4352" hidden="1" x14ac:dyDescent="0.55000000000000004"/>
    <row r="4353" hidden="1" x14ac:dyDescent="0.55000000000000004"/>
    <row r="4354" hidden="1" x14ac:dyDescent="0.55000000000000004"/>
    <row r="4355" hidden="1" x14ac:dyDescent="0.55000000000000004"/>
    <row r="4356" hidden="1" x14ac:dyDescent="0.55000000000000004"/>
    <row r="4357" hidden="1" x14ac:dyDescent="0.55000000000000004"/>
    <row r="4358" hidden="1" x14ac:dyDescent="0.55000000000000004"/>
    <row r="4359" hidden="1" x14ac:dyDescent="0.55000000000000004"/>
    <row r="4360" hidden="1" x14ac:dyDescent="0.55000000000000004"/>
    <row r="4361" hidden="1" x14ac:dyDescent="0.55000000000000004"/>
    <row r="4362" hidden="1" x14ac:dyDescent="0.55000000000000004"/>
    <row r="4363" hidden="1" x14ac:dyDescent="0.55000000000000004"/>
    <row r="4364" hidden="1" x14ac:dyDescent="0.55000000000000004"/>
    <row r="4365" hidden="1" x14ac:dyDescent="0.55000000000000004"/>
    <row r="4366" hidden="1" x14ac:dyDescent="0.55000000000000004"/>
    <row r="4367" hidden="1" x14ac:dyDescent="0.55000000000000004"/>
    <row r="4368" hidden="1" x14ac:dyDescent="0.55000000000000004"/>
    <row r="4369" hidden="1" x14ac:dyDescent="0.55000000000000004"/>
    <row r="4370" hidden="1" x14ac:dyDescent="0.55000000000000004"/>
    <row r="4371" hidden="1" x14ac:dyDescent="0.55000000000000004"/>
    <row r="4372" hidden="1" x14ac:dyDescent="0.55000000000000004"/>
    <row r="4373" hidden="1" x14ac:dyDescent="0.55000000000000004"/>
    <row r="4374" hidden="1" x14ac:dyDescent="0.55000000000000004"/>
    <row r="4375" hidden="1" x14ac:dyDescent="0.55000000000000004"/>
    <row r="4376" hidden="1" x14ac:dyDescent="0.55000000000000004"/>
    <row r="4377" hidden="1" x14ac:dyDescent="0.55000000000000004"/>
    <row r="4378" hidden="1" x14ac:dyDescent="0.55000000000000004"/>
    <row r="4379" hidden="1" x14ac:dyDescent="0.55000000000000004"/>
    <row r="4380" hidden="1" x14ac:dyDescent="0.55000000000000004"/>
    <row r="4381" hidden="1" x14ac:dyDescent="0.55000000000000004"/>
    <row r="4382" hidden="1" x14ac:dyDescent="0.55000000000000004"/>
    <row r="4383" hidden="1" x14ac:dyDescent="0.55000000000000004"/>
    <row r="4384" hidden="1" x14ac:dyDescent="0.55000000000000004"/>
    <row r="4385" hidden="1" x14ac:dyDescent="0.55000000000000004"/>
    <row r="4386" hidden="1" x14ac:dyDescent="0.55000000000000004"/>
    <row r="4387" hidden="1" x14ac:dyDescent="0.55000000000000004"/>
    <row r="4388" hidden="1" x14ac:dyDescent="0.55000000000000004"/>
    <row r="4389" hidden="1" x14ac:dyDescent="0.55000000000000004"/>
    <row r="4390" hidden="1" x14ac:dyDescent="0.55000000000000004"/>
    <row r="4391" hidden="1" x14ac:dyDescent="0.55000000000000004"/>
    <row r="4392" hidden="1" x14ac:dyDescent="0.55000000000000004"/>
    <row r="4393" hidden="1" x14ac:dyDescent="0.55000000000000004"/>
    <row r="4394" hidden="1" x14ac:dyDescent="0.55000000000000004"/>
    <row r="4395" hidden="1" x14ac:dyDescent="0.55000000000000004"/>
    <row r="4396" hidden="1" x14ac:dyDescent="0.55000000000000004"/>
    <row r="4397" hidden="1" x14ac:dyDescent="0.55000000000000004"/>
    <row r="4398" hidden="1" x14ac:dyDescent="0.55000000000000004"/>
    <row r="4399" hidden="1" x14ac:dyDescent="0.55000000000000004"/>
    <row r="4400" hidden="1" x14ac:dyDescent="0.55000000000000004"/>
    <row r="4401" hidden="1" x14ac:dyDescent="0.55000000000000004"/>
    <row r="4402" hidden="1" x14ac:dyDescent="0.55000000000000004"/>
    <row r="4403" hidden="1" x14ac:dyDescent="0.55000000000000004"/>
    <row r="4404" hidden="1" x14ac:dyDescent="0.55000000000000004"/>
    <row r="4405" hidden="1" x14ac:dyDescent="0.55000000000000004"/>
    <row r="4406" hidden="1" x14ac:dyDescent="0.55000000000000004"/>
    <row r="4407" hidden="1" x14ac:dyDescent="0.55000000000000004"/>
    <row r="4408" hidden="1" x14ac:dyDescent="0.55000000000000004"/>
    <row r="4409" hidden="1" x14ac:dyDescent="0.55000000000000004"/>
    <row r="4410" hidden="1" x14ac:dyDescent="0.55000000000000004"/>
    <row r="4411" hidden="1" x14ac:dyDescent="0.55000000000000004"/>
    <row r="4412" hidden="1" x14ac:dyDescent="0.55000000000000004"/>
    <row r="4413" hidden="1" x14ac:dyDescent="0.55000000000000004"/>
    <row r="4414" hidden="1" x14ac:dyDescent="0.55000000000000004"/>
    <row r="4415" hidden="1" x14ac:dyDescent="0.55000000000000004"/>
    <row r="4416" hidden="1" x14ac:dyDescent="0.55000000000000004"/>
    <row r="4417" hidden="1" x14ac:dyDescent="0.55000000000000004"/>
    <row r="4418" hidden="1" x14ac:dyDescent="0.55000000000000004"/>
    <row r="4419" hidden="1" x14ac:dyDescent="0.55000000000000004"/>
    <row r="4420" hidden="1" x14ac:dyDescent="0.55000000000000004"/>
    <row r="4421" hidden="1" x14ac:dyDescent="0.55000000000000004"/>
    <row r="4422" hidden="1" x14ac:dyDescent="0.55000000000000004"/>
    <row r="4423" hidden="1" x14ac:dyDescent="0.55000000000000004"/>
    <row r="4424" hidden="1" x14ac:dyDescent="0.55000000000000004"/>
    <row r="4425" hidden="1" x14ac:dyDescent="0.55000000000000004"/>
    <row r="4426" hidden="1" x14ac:dyDescent="0.55000000000000004"/>
    <row r="4427" hidden="1" x14ac:dyDescent="0.55000000000000004"/>
    <row r="4428" hidden="1" x14ac:dyDescent="0.55000000000000004"/>
    <row r="4429" hidden="1" x14ac:dyDescent="0.55000000000000004"/>
    <row r="4430" hidden="1" x14ac:dyDescent="0.55000000000000004"/>
    <row r="4431" hidden="1" x14ac:dyDescent="0.55000000000000004"/>
    <row r="4432" hidden="1" x14ac:dyDescent="0.55000000000000004"/>
    <row r="4433" hidden="1" x14ac:dyDescent="0.55000000000000004"/>
    <row r="4434" hidden="1" x14ac:dyDescent="0.55000000000000004"/>
    <row r="4435" hidden="1" x14ac:dyDescent="0.55000000000000004"/>
    <row r="4436" hidden="1" x14ac:dyDescent="0.55000000000000004"/>
    <row r="4437" hidden="1" x14ac:dyDescent="0.55000000000000004"/>
    <row r="4438" hidden="1" x14ac:dyDescent="0.55000000000000004"/>
    <row r="4439" hidden="1" x14ac:dyDescent="0.55000000000000004"/>
    <row r="4440" hidden="1" x14ac:dyDescent="0.55000000000000004"/>
    <row r="4441" hidden="1" x14ac:dyDescent="0.55000000000000004"/>
    <row r="4442" hidden="1" x14ac:dyDescent="0.55000000000000004"/>
    <row r="4443" hidden="1" x14ac:dyDescent="0.55000000000000004"/>
    <row r="4444" hidden="1" x14ac:dyDescent="0.55000000000000004"/>
    <row r="4445" hidden="1" x14ac:dyDescent="0.55000000000000004"/>
    <row r="4446" hidden="1" x14ac:dyDescent="0.55000000000000004"/>
    <row r="4447" hidden="1" x14ac:dyDescent="0.55000000000000004"/>
    <row r="4448" hidden="1" x14ac:dyDescent="0.55000000000000004"/>
    <row r="4449" hidden="1" x14ac:dyDescent="0.55000000000000004"/>
    <row r="4450" hidden="1" x14ac:dyDescent="0.55000000000000004"/>
    <row r="4451" hidden="1" x14ac:dyDescent="0.55000000000000004"/>
    <row r="4452" hidden="1" x14ac:dyDescent="0.55000000000000004"/>
    <row r="4453" hidden="1" x14ac:dyDescent="0.55000000000000004"/>
    <row r="4454" hidden="1" x14ac:dyDescent="0.55000000000000004"/>
    <row r="4455" hidden="1" x14ac:dyDescent="0.55000000000000004"/>
    <row r="4456" hidden="1" x14ac:dyDescent="0.55000000000000004"/>
    <row r="4457" hidden="1" x14ac:dyDescent="0.55000000000000004"/>
    <row r="4458" hidden="1" x14ac:dyDescent="0.55000000000000004"/>
    <row r="4459" hidden="1" x14ac:dyDescent="0.55000000000000004"/>
    <row r="4460" hidden="1" x14ac:dyDescent="0.55000000000000004"/>
    <row r="4461" hidden="1" x14ac:dyDescent="0.55000000000000004"/>
    <row r="4462" hidden="1" x14ac:dyDescent="0.55000000000000004"/>
    <row r="4463" hidden="1" x14ac:dyDescent="0.55000000000000004"/>
    <row r="4464" hidden="1" x14ac:dyDescent="0.55000000000000004"/>
    <row r="4465" hidden="1" x14ac:dyDescent="0.55000000000000004"/>
    <row r="4466" hidden="1" x14ac:dyDescent="0.55000000000000004"/>
    <row r="4467" hidden="1" x14ac:dyDescent="0.55000000000000004"/>
    <row r="4468" hidden="1" x14ac:dyDescent="0.55000000000000004"/>
    <row r="4469" hidden="1" x14ac:dyDescent="0.55000000000000004"/>
    <row r="4470" hidden="1" x14ac:dyDescent="0.55000000000000004"/>
    <row r="4471" hidden="1" x14ac:dyDescent="0.55000000000000004"/>
    <row r="4472" hidden="1" x14ac:dyDescent="0.55000000000000004"/>
    <row r="4473" hidden="1" x14ac:dyDescent="0.55000000000000004"/>
    <row r="4474" hidden="1" x14ac:dyDescent="0.55000000000000004"/>
    <row r="4475" hidden="1" x14ac:dyDescent="0.55000000000000004"/>
    <row r="4476" hidden="1" x14ac:dyDescent="0.55000000000000004"/>
    <row r="4477" hidden="1" x14ac:dyDescent="0.55000000000000004"/>
    <row r="4478" hidden="1" x14ac:dyDescent="0.55000000000000004"/>
    <row r="4479" hidden="1" x14ac:dyDescent="0.55000000000000004"/>
    <row r="4480" hidden="1" x14ac:dyDescent="0.55000000000000004"/>
    <row r="4481" hidden="1" x14ac:dyDescent="0.55000000000000004"/>
    <row r="4482" hidden="1" x14ac:dyDescent="0.55000000000000004"/>
    <row r="4483" hidden="1" x14ac:dyDescent="0.55000000000000004"/>
    <row r="4484" hidden="1" x14ac:dyDescent="0.55000000000000004"/>
    <row r="4485" hidden="1" x14ac:dyDescent="0.55000000000000004"/>
    <row r="4486" hidden="1" x14ac:dyDescent="0.55000000000000004"/>
    <row r="4487" hidden="1" x14ac:dyDescent="0.55000000000000004"/>
    <row r="4488" hidden="1" x14ac:dyDescent="0.55000000000000004"/>
    <row r="4489" hidden="1" x14ac:dyDescent="0.55000000000000004"/>
    <row r="4490" hidden="1" x14ac:dyDescent="0.55000000000000004"/>
    <row r="4491" hidden="1" x14ac:dyDescent="0.55000000000000004"/>
    <row r="4492" hidden="1" x14ac:dyDescent="0.55000000000000004"/>
    <row r="4493" hidden="1" x14ac:dyDescent="0.55000000000000004"/>
    <row r="4494" hidden="1" x14ac:dyDescent="0.55000000000000004"/>
    <row r="4495" hidden="1" x14ac:dyDescent="0.55000000000000004"/>
    <row r="4496" hidden="1" x14ac:dyDescent="0.55000000000000004"/>
    <row r="4497" hidden="1" x14ac:dyDescent="0.55000000000000004"/>
    <row r="4498" hidden="1" x14ac:dyDescent="0.55000000000000004"/>
    <row r="4499" hidden="1" x14ac:dyDescent="0.55000000000000004"/>
    <row r="4500" hidden="1" x14ac:dyDescent="0.55000000000000004"/>
    <row r="4501" hidden="1" x14ac:dyDescent="0.55000000000000004"/>
    <row r="4502" hidden="1" x14ac:dyDescent="0.55000000000000004"/>
    <row r="4503" hidden="1" x14ac:dyDescent="0.55000000000000004"/>
    <row r="4504" hidden="1" x14ac:dyDescent="0.55000000000000004"/>
    <row r="4505" hidden="1" x14ac:dyDescent="0.55000000000000004"/>
    <row r="4506" hidden="1" x14ac:dyDescent="0.55000000000000004"/>
    <row r="4507" hidden="1" x14ac:dyDescent="0.55000000000000004"/>
    <row r="4508" hidden="1" x14ac:dyDescent="0.55000000000000004"/>
    <row r="4509" hidden="1" x14ac:dyDescent="0.55000000000000004"/>
    <row r="4510" hidden="1" x14ac:dyDescent="0.55000000000000004"/>
    <row r="4511" hidden="1" x14ac:dyDescent="0.55000000000000004"/>
    <row r="4512" hidden="1" x14ac:dyDescent="0.55000000000000004"/>
    <row r="4513" hidden="1" x14ac:dyDescent="0.55000000000000004"/>
    <row r="4514" hidden="1" x14ac:dyDescent="0.55000000000000004"/>
    <row r="4515" hidden="1" x14ac:dyDescent="0.55000000000000004"/>
    <row r="4516" hidden="1" x14ac:dyDescent="0.55000000000000004"/>
    <row r="4517" hidden="1" x14ac:dyDescent="0.55000000000000004"/>
    <row r="4518" hidden="1" x14ac:dyDescent="0.55000000000000004"/>
    <row r="4519" hidden="1" x14ac:dyDescent="0.55000000000000004"/>
    <row r="4520" hidden="1" x14ac:dyDescent="0.55000000000000004"/>
    <row r="4521" hidden="1" x14ac:dyDescent="0.55000000000000004"/>
    <row r="4522" hidden="1" x14ac:dyDescent="0.55000000000000004"/>
    <row r="4523" hidden="1" x14ac:dyDescent="0.55000000000000004"/>
    <row r="4524" hidden="1" x14ac:dyDescent="0.55000000000000004"/>
    <row r="4525" hidden="1" x14ac:dyDescent="0.55000000000000004"/>
    <row r="4526" hidden="1" x14ac:dyDescent="0.55000000000000004"/>
    <row r="4527" hidden="1" x14ac:dyDescent="0.55000000000000004"/>
    <row r="4528" hidden="1" x14ac:dyDescent="0.55000000000000004"/>
    <row r="4529" hidden="1" x14ac:dyDescent="0.55000000000000004"/>
    <row r="4530" hidden="1" x14ac:dyDescent="0.55000000000000004"/>
    <row r="4531" hidden="1" x14ac:dyDescent="0.55000000000000004"/>
    <row r="4532" hidden="1" x14ac:dyDescent="0.55000000000000004"/>
    <row r="4533" hidden="1" x14ac:dyDescent="0.55000000000000004"/>
    <row r="4534" hidden="1" x14ac:dyDescent="0.55000000000000004"/>
    <row r="4535" hidden="1" x14ac:dyDescent="0.55000000000000004"/>
    <row r="4536" hidden="1" x14ac:dyDescent="0.55000000000000004"/>
    <row r="4537" hidden="1" x14ac:dyDescent="0.55000000000000004"/>
    <row r="4538" hidden="1" x14ac:dyDescent="0.55000000000000004"/>
    <row r="4539" hidden="1" x14ac:dyDescent="0.55000000000000004"/>
    <row r="4540" hidden="1" x14ac:dyDescent="0.55000000000000004"/>
    <row r="4541" hidden="1" x14ac:dyDescent="0.55000000000000004"/>
    <row r="4542" hidden="1" x14ac:dyDescent="0.55000000000000004"/>
    <row r="4543" hidden="1" x14ac:dyDescent="0.55000000000000004"/>
    <row r="4544" hidden="1" x14ac:dyDescent="0.55000000000000004"/>
    <row r="4545" hidden="1" x14ac:dyDescent="0.55000000000000004"/>
    <row r="4546" hidden="1" x14ac:dyDescent="0.55000000000000004"/>
    <row r="4547" hidden="1" x14ac:dyDescent="0.55000000000000004"/>
    <row r="4548" hidden="1" x14ac:dyDescent="0.55000000000000004"/>
    <row r="4549" hidden="1" x14ac:dyDescent="0.55000000000000004"/>
    <row r="4550" hidden="1" x14ac:dyDescent="0.55000000000000004"/>
    <row r="4551" hidden="1" x14ac:dyDescent="0.55000000000000004"/>
    <row r="4552" hidden="1" x14ac:dyDescent="0.55000000000000004"/>
    <row r="4553" hidden="1" x14ac:dyDescent="0.55000000000000004"/>
    <row r="4554" hidden="1" x14ac:dyDescent="0.55000000000000004"/>
    <row r="4555" hidden="1" x14ac:dyDescent="0.55000000000000004"/>
    <row r="4556" hidden="1" x14ac:dyDescent="0.55000000000000004"/>
    <row r="4557" hidden="1" x14ac:dyDescent="0.55000000000000004"/>
    <row r="4558" hidden="1" x14ac:dyDescent="0.55000000000000004"/>
    <row r="4559" hidden="1" x14ac:dyDescent="0.55000000000000004"/>
    <row r="4560" hidden="1" x14ac:dyDescent="0.55000000000000004"/>
    <row r="4561" hidden="1" x14ac:dyDescent="0.55000000000000004"/>
    <row r="4562" hidden="1" x14ac:dyDescent="0.55000000000000004"/>
    <row r="4563" hidden="1" x14ac:dyDescent="0.55000000000000004"/>
    <row r="4564" hidden="1" x14ac:dyDescent="0.55000000000000004"/>
    <row r="4565" hidden="1" x14ac:dyDescent="0.55000000000000004"/>
    <row r="4566" hidden="1" x14ac:dyDescent="0.55000000000000004"/>
    <row r="4567" hidden="1" x14ac:dyDescent="0.55000000000000004"/>
    <row r="4568" hidden="1" x14ac:dyDescent="0.55000000000000004"/>
    <row r="4569" hidden="1" x14ac:dyDescent="0.55000000000000004"/>
    <row r="4570" hidden="1" x14ac:dyDescent="0.55000000000000004"/>
    <row r="4571" hidden="1" x14ac:dyDescent="0.55000000000000004"/>
    <row r="4572" hidden="1" x14ac:dyDescent="0.55000000000000004"/>
    <row r="4573" hidden="1" x14ac:dyDescent="0.55000000000000004"/>
    <row r="4574" hidden="1" x14ac:dyDescent="0.55000000000000004"/>
    <row r="4575" hidden="1" x14ac:dyDescent="0.55000000000000004"/>
    <row r="4576" hidden="1" x14ac:dyDescent="0.55000000000000004"/>
    <row r="4577" hidden="1" x14ac:dyDescent="0.55000000000000004"/>
    <row r="4578" hidden="1" x14ac:dyDescent="0.55000000000000004"/>
    <row r="4579" hidden="1" x14ac:dyDescent="0.55000000000000004"/>
    <row r="4580" hidden="1" x14ac:dyDescent="0.55000000000000004"/>
    <row r="4581" hidden="1" x14ac:dyDescent="0.55000000000000004"/>
    <row r="4582" hidden="1" x14ac:dyDescent="0.55000000000000004"/>
    <row r="4583" hidden="1" x14ac:dyDescent="0.55000000000000004"/>
    <row r="4584" hidden="1" x14ac:dyDescent="0.55000000000000004"/>
    <row r="4585" hidden="1" x14ac:dyDescent="0.55000000000000004"/>
    <row r="4586" hidden="1" x14ac:dyDescent="0.55000000000000004"/>
    <row r="4587" hidden="1" x14ac:dyDescent="0.55000000000000004"/>
    <row r="4588" hidden="1" x14ac:dyDescent="0.55000000000000004"/>
    <row r="4589" hidden="1" x14ac:dyDescent="0.55000000000000004"/>
    <row r="4590" hidden="1" x14ac:dyDescent="0.55000000000000004"/>
    <row r="4591" hidden="1" x14ac:dyDescent="0.55000000000000004"/>
    <row r="4592" hidden="1" x14ac:dyDescent="0.55000000000000004"/>
    <row r="4593" hidden="1" x14ac:dyDescent="0.55000000000000004"/>
    <row r="4594" hidden="1" x14ac:dyDescent="0.55000000000000004"/>
    <row r="4595" hidden="1" x14ac:dyDescent="0.55000000000000004"/>
    <row r="4596" hidden="1" x14ac:dyDescent="0.55000000000000004"/>
    <row r="4597" hidden="1" x14ac:dyDescent="0.55000000000000004"/>
    <row r="4598" hidden="1" x14ac:dyDescent="0.55000000000000004"/>
    <row r="4599" hidden="1" x14ac:dyDescent="0.55000000000000004"/>
    <row r="4600" hidden="1" x14ac:dyDescent="0.55000000000000004"/>
    <row r="4601" hidden="1" x14ac:dyDescent="0.55000000000000004"/>
    <row r="4602" hidden="1" x14ac:dyDescent="0.55000000000000004"/>
    <row r="4603" hidden="1" x14ac:dyDescent="0.55000000000000004"/>
    <row r="4604" hidden="1" x14ac:dyDescent="0.55000000000000004"/>
    <row r="4605" hidden="1" x14ac:dyDescent="0.55000000000000004"/>
    <row r="4606" hidden="1" x14ac:dyDescent="0.55000000000000004"/>
    <row r="4607" hidden="1" x14ac:dyDescent="0.55000000000000004"/>
    <row r="4608" hidden="1" x14ac:dyDescent="0.55000000000000004"/>
    <row r="4609" hidden="1" x14ac:dyDescent="0.55000000000000004"/>
    <row r="4610" hidden="1" x14ac:dyDescent="0.55000000000000004"/>
    <row r="4611" hidden="1" x14ac:dyDescent="0.55000000000000004"/>
    <row r="4612" hidden="1" x14ac:dyDescent="0.55000000000000004"/>
    <row r="4613" hidden="1" x14ac:dyDescent="0.55000000000000004"/>
    <row r="4614" hidden="1" x14ac:dyDescent="0.55000000000000004"/>
    <row r="4615" hidden="1" x14ac:dyDescent="0.55000000000000004"/>
    <row r="4616" hidden="1" x14ac:dyDescent="0.55000000000000004"/>
    <row r="4617" hidden="1" x14ac:dyDescent="0.55000000000000004"/>
    <row r="4618" hidden="1" x14ac:dyDescent="0.55000000000000004"/>
    <row r="4619" hidden="1" x14ac:dyDescent="0.55000000000000004"/>
    <row r="4620" hidden="1" x14ac:dyDescent="0.55000000000000004"/>
    <row r="4621" hidden="1" x14ac:dyDescent="0.55000000000000004"/>
    <row r="4622" hidden="1" x14ac:dyDescent="0.55000000000000004"/>
    <row r="4623" hidden="1" x14ac:dyDescent="0.55000000000000004"/>
    <row r="4624" hidden="1" x14ac:dyDescent="0.55000000000000004"/>
    <row r="4625" hidden="1" x14ac:dyDescent="0.55000000000000004"/>
    <row r="4626" hidden="1" x14ac:dyDescent="0.55000000000000004"/>
    <row r="4627" hidden="1" x14ac:dyDescent="0.55000000000000004"/>
    <row r="4628" hidden="1" x14ac:dyDescent="0.55000000000000004"/>
    <row r="4629" hidden="1" x14ac:dyDescent="0.55000000000000004"/>
    <row r="4630" hidden="1" x14ac:dyDescent="0.55000000000000004"/>
    <row r="4631" hidden="1" x14ac:dyDescent="0.55000000000000004"/>
    <row r="4632" hidden="1" x14ac:dyDescent="0.55000000000000004"/>
    <row r="4633" hidden="1" x14ac:dyDescent="0.55000000000000004"/>
    <row r="4634" hidden="1" x14ac:dyDescent="0.55000000000000004"/>
    <row r="4635" hidden="1" x14ac:dyDescent="0.55000000000000004"/>
    <row r="4636" hidden="1" x14ac:dyDescent="0.55000000000000004"/>
    <row r="4637" hidden="1" x14ac:dyDescent="0.55000000000000004"/>
    <row r="4638" hidden="1" x14ac:dyDescent="0.55000000000000004"/>
    <row r="4639" hidden="1" x14ac:dyDescent="0.55000000000000004"/>
    <row r="4640" hidden="1" x14ac:dyDescent="0.55000000000000004"/>
    <row r="4641" hidden="1" x14ac:dyDescent="0.55000000000000004"/>
    <row r="4642" hidden="1" x14ac:dyDescent="0.55000000000000004"/>
    <row r="4643" hidden="1" x14ac:dyDescent="0.55000000000000004"/>
    <row r="4644" hidden="1" x14ac:dyDescent="0.55000000000000004"/>
    <row r="4645" hidden="1" x14ac:dyDescent="0.55000000000000004"/>
    <row r="4646" hidden="1" x14ac:dyDescent="0.55000000000000004"/>
    <row r="4647" hidden="1" x14ac:dyDescent="0.55000000000000004"/>
    <row r="4648" hidden="1" x14ac:dyDescent="0.55000000000000004"/>
    <row r="4649" hidden="1" x14ac:dyDescent="0.55000000000000004"/>
    <row r="4650" hidden="1" x14ac:dyDescent="0.55000000000000004"/>
    <row r="4651" hidden="1" x14ac:dyDescent="0.55000000000000004"/>
    <row r="4652" hidden="1" x14ac:dyDescent="0.55000000000000004"/>
    <row r="4653" hidden="1" x14ac:dyDescent="0.55000000000000004"/>
    <row r="4654" hidden="1" x14ac:dyDescent="0.55000000000000004"/>
    <row r="4655" hidden="1" x14ac:dyDescent="0.55000000000000004"/>
    <row r="4656" hidden="1" x14ac:dyDescent="0.55000000000000004"/>
    <row r="4657" hidden="1" x14ac:dyDescent="0.55000000000000004"/>
    <row r="4658" hidden="1" x14ac:dyDescent="0.55000000000000004"/>
    <row r="4659" hidden="1" x14ac:dyDescent="0.55000000000000004"/>
    <row r="4660" hidden="1" x14ac:dyDescent="0.55000000000000004"/>
    <row r="4661" hidden="1" x14ac:dyDescent="0.55000000000000004"/>
    <row r="4662" hidden="1" x14ac:dyDescent="0.55000000000000004"/>
    <row r="4663" hidden="1" x14ac:dyDescent="0.55000000000000004"/>
    <row r="4664" hidden="1" x14ac:dyDescent="0.55000000000000004"/>
    <row r="4665" hidden="1" x14ac:dyDescent="0.55000000000000004"/>
    <row r="4666" hidden="1" x14ac:dyDescent="0.55000000000000004"/>
    <row r="4667" hidden="1" x14ac:dyDescent="0.55000000000000004"/>
    <row r="4668" hidden="1" x14ac:dyDescent="0.55000000000000004"/>
    <row r="4669" hidden="1" x14ac:dyDescent="0.55000000000000004"/>
    <row r="4670" hidden="1" x14ac:dyDescent="0.55000000000000004"/>
    <row r="4671" hidden="1" x14ac:dyDescent="0.55000000000000004"/>
    <row r="4672" hidden="1" x14ac:dyDescent="0.55000000000000004"/>
    <row r="4673" hidden="1" x14ac:dyDescent="0.55000000000000004"/>
    <row r="4674" hidden="1" x14ac:dyDescent="0.55000000000000004"/>
    <row r="4675" hidden="1" x14ac:dyDescent="0.55000000000000004"/>
    <row r="4676" hidden="1" x14ac:dyDescent="0.55000000000000004"/>
    <row r="4677" hidden="1" x14ac:dyDescent="0.55000000000000004"/>
    <row r="4678" hidden="1" x14ac:dyDescent="0.55000000000000004"/>
    <row r="4679" hidden="1" x14ac:dyDescent="0.55000000000000004"/>
    <row r="4680" hidden="1" x14ac:dyDescent="0.55000000000000004"/>
    <row r="4681" hidden="1" x14ac:dyDescent="0.55000000000000004"/>
    <row r="4682" hidden="1" x14ac:dyDescent="0.55000000000000004"/>
    <row r="4683" hidden="1" x14ac:dyDescent="0.55000000000000004"/>
    <row r="4684" hidden="1" x14ac:dyDescent="0.55000000000000004"/>
    <row r="4685" hidden="1" x14ac:dyDescent="0.55000000000000004"/>
    <row r="4686" hidden="1" x14ac:dyDescent="0.55000000000000004"/>
    <row r="4687" hidden="1" x14ac:dyDescent="0.55000000000000004"/>
    <row r="4688" hidden="1" x14ac:dyDescent="0.55000000000000004"/>
    <row r="4689" hidden="1" x14ac:dyDescent="0.55000000000000004"/>
    <row r="4690" hidden="1" x14ac:dyDescent="0.55000000000000004"/>
    <row r="4691" hidden="1" x14ac:dyDescent="0.55000000000000004"/>
    <row r="4692" hidden="1" x14ac:dyDescent="0.55000000000000004"/>
    <row r="4693" hidden="1" x14ac:dyDescent="0.55000000000000004"/>
    <row r="4694" hidden="1" x14ac:dyDescent="0.55000000000000004"/>
    <row r="4695" hidden="1" x14ac:dyDescent="0.55000000000000004"/>
    <row r="4696" hidden="1" x14ac:dyDescent="0.55000000000000004"/>
    <row r="4697" hidden="1" x14ac:dyDescent="0.55000000000000004"/>
    <row r="4698" hidden="1" x14ac:dyDescent="0.55000000000000004"/>
    <row r="4699" hidden="1" x14ac:dyDescent="0.55000000000000004"/>
    <row r="4700" hidden="1" x14ac:dyDescent="0.55000000000000004"/>
    <row r="4701" hidden="1" x14ac:dyDescent="0.55000000000000004"/>
    <row r="4702" hidden="1" x14ac:dyDescent="0.55000000000000004"/>
    <row r="4703" hidden="1" x14ac:dyDescent="0.55000000000000004"/>
    <row r="4704" hidden="1" x14ac:dyDescent="0.55000000000000004"/>
    <row r="4705" hidden="1" x14ac:dyDescent="0.55000000000000004"/>
    <row r="4706" hidden="1" x14ac:dyDescent="0.55000000000000004"/>
    <row r="4707" hidden="1" x14ac:dyDescent="0.55000000000000004"/>
    <row r="4708" hidden="1" x14ac:dyDescent="0.55000000000000004"/>
    <row r="4709" hidden="1" x14ac:dyDescent="0.55000000000000004"/>
    <row r="4710" hidden="1" x14ac:dyDescent="0.55000000000000004"/>
    <row r="4711" hidden="1" x14ac:dyDescent="0.55000000000000004"/>
    <row r="4712" hidden="1" x14ac:dyDescent="0.55000000000000004"/>
    <row r="4713" hidden="1" x14ac:dyDescent="0.55000000000000004"/>
    <row r="4714" hidden="1" x14ac:dyDescent="0.55000000000000004"/>
    <row r="4715" hidden="1" x14ac:dyDescent="0.55000000000000004"/>
    <row r="4716" hidden="1" x14ac:dyDescent="0.55000000000000004"/>
    <row r="4717" hidden="1" x14ac:dyDescent="0.55000000000000004"/>
    <row r="4718" hidden="1" x14ac:dyDescent="0.55000000000000004"/>
    <row r="4719" hidden="1" x14ac:dyDescent="0.55000000000000004"/>
    <row r="4720" hidden="1" x14ac:dyDescent="0.55000000000000004"/>
    <row r="4721" hidden="1" x14ac:dyDescent="0.55000000000000004"/>
    <row r="4722" hidden="1" x14ac:dyDescent="0.55000000000000004"/>
    <row r="4723" hidden="1" x14ac:dyDescent="0.55000000000000004"/>
    <row r="4724" hidden="1" x14ac:dyDescent="0.55000000000000004"/>
    <row r="4725" hidden="1" x14ac:dyDescent="0.55000000000000004"/>
    <row r="4726" hidden="1" x14ac:dyDescent="0.55000000000000004"/>
    <row r="4727" hidden="1" x14ac:dyDescent="0.55000000000000004"/>
    <row r="4728" hidden="1" x14ac:dyDescent="0.55000000000000004"/>
    <row r="4729" hidden="1" x14ac:dyDescent="0.55000000000000004"/>
    <row r="4730" hidden="1" x14ac:dyDescent="0.55000000000000004"/>
    <row r="4731" hidden="1" x14ac:dyDescent="0.55000000000000004"/>
    <row r="4732" hidden="1" x14ac:dyDescent="0.55000000000000004"/>
    <row r="4733" hidden="1" x14ac:dyDescent="0.55000000000000004"/>
    <row r="4734" hidden="1" x14ac:dyDescent="0.55000000000000004"/>
    <row r="4735" hidden="1" x14ac:dyDescent="0.55000000000000004"/>
    <row r="4736" hidden="1" x14ac:dyDescent="0.55000000000000004"/>
    <row r="4737" hidden="1" x14ac:dyDescent="0.55000000000000004"/>
    <row r="4738" hidden="1" x14ac:dyDescent="0.55000000000000004"/>
    <row r="4739" hidden="1" x14ac:dyDescent="0.55000000000000004"/>
    <row r="4740" hidden="1" x14ac:dyDescent="0.55000000000000004"/>
    <row r="4741" hidden="1" x14ac:dyDescent="0.55000000000000004"/>
    <row r="4742" hidden="1" x14ac:dyDescent="0.55000000000000004"/>
    <row r="4743" hidden="1" x14ac:dyDescent="0.55000000000000004"/>
    <row r="4744" hidden="1" x14ac:dyDescent="0.55000000000000004"/>
    <row r="4745" hidden="1" x14ac:dyDescent="0.55000000000000004"/>
    <row r="4746" hidden="1" x14ac:dyDescent="0.55000000000000004"/>
    <row r="4747" hidden="1" x14ac:dyDescent="0.55000000000000004"/>
    <row r="4748" hidden="1" x14ac:dyDescent="0.55000000000000004"/>
    <row r="4749" hidden="1" x14ac:dyDescent="0.55000000000000004"/>
    <row r="4750" hidden="1" x14ac:dyDescent="0.55000000000000004"/>
    <row r="4751" hidden="1" x14ac:dyDescent="0.55000000000000004"/>
    <row r="4752" hidden="1" x14ac:dyDescent="0.55000000000000004"/>
    <row r="4753" hidden="1" x14ac:dyDescent="0.55000000000000004"/>
    <row r="4754" hidden="1" x14ac:dyDescent="0.55000000000000004"/>
    <row r="4755" hidden="1" x14ac:dyDescent="0.55000000000000004"/>
    <row r="4756" hidden="1" x14ac:dyDescent="0.55000000000000004"/>
    <row r="4757" hidden="1" x14ac:dyDescent="0.55000000000000004"/>
    <row r="4758" hidden="1" x14ac:dyDescent="0.55000000000000004"/>
    <row r="4759" hidden="1" x14ac:dyDescent="0.55000000000000004"/>
    <row r="4760" hidden="1" x14ac:dyDescent="0.55000000000000004"/>
    <row r="4761" hidden="1" x14ac:dyDescent="0.55000000000000004"/>
    <row r="4762" hidden="1" x14ac:dyDescent="0.55000000000000004"/>
    <row r="4763" hidden="1" x14ac:dyDescent="0.55000000000000004"/>
    <row r="4764" hidden="1" x14ac:dyDescent="0.55000000000000004"/>
    <row r="4765" hidden="1" x14ac:dyDescent="0.55000000000000004"/>
    <row r="4766" hidden="1" x14ac:dyDescent="0.55000000000000004"/>
    <row r="4767" hidden="1" x14ac:dyDescent="0.55000000000000004"/>
    <row r="4768" hidden="1" x14ac:dyDescent="0.55000000000000004"/>
    <row r="4769" hidden="1" x14ac:dyDescent="0.55000000000000004"/>
    <row r="4770" hidden="1" x14ac:dyDescent="0.55000000000000004"/>
    <row r="4771" hidden="1" x14ac:dyDescent="0.55000000000000004"/>
    <row r="4772" hidden="1" x14ac:dyDescent="0.55000000000000004"/>
    <row r="4773" hidden="1" x14ac:dyDescent="0.55000000000000004"/>
    <row r="4774" hidden="1" x14ac:dyDescent="0.55000000000000004"/>
    <row r="4775" hidden="1" x14ac:dyDescent="0.55000000000000004"/>
    <row r="4776" hidden="1" x14ac:dyDescent="0.55000000000000004"/>
    <row r="4777" hidden="1" x14ac:dyDescent="0.55000000000000004"/>
    <row r="4778" hidden="1" x14ac:dyDescent="0.55000000000000004"/>
    <row r="4779" hidden="1" x14ac:dyDescent="0.55000000000000004"/>
    <row r="4780" hidden="1" x14ac:dyDescent="0.55000000000000004"/>
    <row r="4781" hidden="1" x14ac:dyDescent="0.55000000000000004"/>
    <row r="4782" hidden="1" x14ac:dyDescent="0.55000000000000004"/>
    <row r="4783" hidden="1" x14ac:dyDescent="0.55000000000000004"/>
    <row r="4784" hidden="1" x14ac:dyDescent="0.55000000000000004"/>
    <row r="4785" hidden="1" x14ac:dyDescent="0.55000000000000004"/>
    <row r="4786" hidden="1" x14ac:dyDescent="0.55000000000000004"/>
    <row r="4787" hidden="1" x14ac:dyDescent="0.55000000000000004"/>
    <row r="4788" hidden="1" x14ac:dyDescent="0.55000000000000004"/>
    <row r="4789" hidden="1" x14ac:dyDescent="0.55000000000000004"/>
    <row r="4790" hidden="1" x14ac:dyDescent="0.55000000000000004"/>
    <row r="4791" hidden="1" x14ac:dyDescent="0.55000000000000004"/>
    <row r="4792" hidden="1" x14ac:dyDescent="0.55000000000000004"/>
    <row r="4793" hidden="1" x14ac:dyDescent="0.55000000000000004"/>
    <row r="4794" hidden="1" x14ac:dyDescent="0.55000000000000004"/>
    <row r="4795" hidden="1" x14ac:dyDescent="0.55000000000000004"/>
    <row r="4796" hidden="1" x14ac:dyDescent="0.55000000000000004"/>
    <row r="4797" hidden="1" x14ac:dyDescent="0.55000000000000004"/>
    <row r="4798" hidden="1" x14ac:dyDescent="0.55000000000000004"/>
    <row r="4799" hidden="1" x14ac:dyDescent="0.55000000000000004"/>
    <row r="4800" hidden="1" x14ac:dyDescent="0.55000000000000004"/>
    <row r="4801" hidden="1" x14ac:dyDescent="0.55000000000000004"/>
    <row r="4802" hidden="1" x14ac:dyDescent="0.55000000000000004"/>
    <row r="4803" hidden="1" x14ac:dyDescent="0.55000000000000004"/>
    <row r="4804" hidden="1" x14ac:dyDescent="0.55000000000000004"/>
    <row r="4805" hidden="1" x14ac:dyDescent="0.55000000000000004"/>
    <row r="4806" hidden="1" x14ac:dyDescent="0.55000000000000004"/>
    <row r="4807" hidden="1" x14ac:dyDescent="0.55000000000000004"/>
    <row r="4808" hidden="1" x14ac:dyDescent="0.55000000000000004"/>
    <row r="4809" hidden="1" x14ac:dyDescent="0.55000000000000004"/>
    <row r="4810" hidden="1" x14ac:dyDescent="0.55000000000000004"/>
    <row r="4811" hidden="1" x14ac:dyDescent="0.55000000000000004"/>
    <row r="4812" hidden="1" x14ac:dyDescent="0.55000000000000004"/>
    <row r="4813" hidden="1" x14ac:dyDescent="0.55000000000000004"/>
    <row r="4814" hidden="1" x14ac:dyDescent="0.55000000000000004"/>
    <row r="4815" hidden="1" x14ac:dyDescent="0.55000000000000004"/>
    <row r="4816" hidden="1" x14ac:dyDescent="0.55000000000000004"/>
    <row r="4817" hidden="1" x14ac:dyDescent="0.55000000000000004"/>
    <row r="4818" hidden="1" x14ac:dyDescent="0.55000000000000004"/>
    <row r="4819" hidden="1" x14ac:dyDescent="0.55000000000000004"/>
    <row r="4820" hidden="1" x14ac:dyDescent="0.55000000000000004"/>
    <row r="4821" hidden="1" x14ac:dyDescent="0.55000000000000004"/>
    <row r="4822" hidden="1" x14ac:dyDescent="0.55000000000000004"/>
    <row r="4823" hidden="1" x14ac:dyDescent="0.55000000000000004"/>
    <row r="4824" hidden="1" x14ac:dyDescent="0.55000000000000004"/>
    <row r="4825" hidden="1" x14ac:dyDescent="0.55000000000000004"/>
    <row r="4826" hidden="1" x14ac:dyDescent="0.55000000000000004"/>
    <row r="4827" hidden="1" x14ac:dyDescent="0.55000000000000004"/>
    <row r="4828" hidden="1" x14ac:dyDescent="0.55000000000000004"/>
    <row r="4829" hidden="1" x14ac:dyDescent="0.55000000000000004"/>
    <row r="4830" hidden="1" x14ac:dyDescent="0.55000000000000004"/>
    <row r="4831" hidden="1" x14ac:dyDescent="0.55000000000000004"/>
    <row r="4832" hidden="1" x14ac:dyDescent="0.55000000000000004"/>
    <row r="4833" hidden="1" x14ac:dyDescent="0.55000000000000004"/>
    <row r="4834" hidden="1" x14ac:dyDescent="0.55000000000000004"/>
    <row r="4835" hidden="1" x14ac:dyDescent="0.55000000000000004"/>
    <row r="4836" hidden="1" x14ac:dyDescent="0.55000000000000004"/>
    <row r="4837" hidden="1" x14ac:dyDescent="0.55000000000000004"/>
    <row r="4838" hidden="1" x14ac:dyDescent="0.55000000000000004"/>
    <row r="4839" hidden="1" x14ac:dyDescent="0.55000000000000004"/>
    <row r="4840" hidden="1" x14ac:dyDescent="0.55000000000000004"/>
    <row r="4841" hidden="1" x14ac:dyDescent="0.55000000000000004"/>
    <row r="4842" hidden="1" x14ac:dyDescent="0.55000000000000004"/>
    <row r="4843" hidden="1" x14ac:dyDescent="0.55000000000000004"/>
    <row r="4844" hidden="1" x14ac:dyDescent="0.55000000000000004"/>
    <row r="4845" hidden="1" x14ac:dyDescent="0.55000000000000004"/>
    <row r="4846" hidden="1" x14ac:dyDescent="0.55000000000000004"/>
    <row r="4847" hidden="1" x14ac:dyDescent="0.55000000000000004"/>
    <row r="4848" hidden="1" x14ac:dyDescent="0.55000000000000004"/>
    <row r="4849" hidden="1" x14ac:dyDescent="0.55000000000000004"/>
    <row r="4850" hidden="1" x14ac:dyDescent="0.55000000000000004"/>
    <row r="4851" hidden="1" x14ac:dyDescent="0.55000000000000004"/>
    <row r="4852" hidden="1" x14ac:dyDescent="0.55000000000000004"/>
    <row r="4853" hidden="1" x14ac:dyDescent="0.55000000000000004"/>
    <row r="4854" hidden="1" x14ac:dyDescent="0.55000000000000004"/>
    <row r="4855" hidden="1" x14ac:dyDescent="0.55000000000000004"/>
    <row r="4856" hidden="1" x14ac:dyDescent="0.55000000000000004"/>
    <row r="4857" hidden="1" x14ac:dyDescent="0.55000000000000004"/>
    <row r="4858" hidden="1" x14ac:dyDescent="0.55000000000000004"/>
    <row r="4859" hidden="1" x14ac:dyDescent="0.55000000000000004"/>
    <row r="4860" hidden="1" x14ac:dyDescent="0.55000000000000004"/>
    <row r="4861" hidden="1" x14ac:dyDescent="0.55000000000000004"/>
    <row r="4862" hidden="1" x14ac:dyDescent="0.55000000000000004"/>
    <row r="4863" hidden="1" x14ac:dyDescent="0.55000000000000004"/>
    <row r="4864" hidden="1" x14ac:dyDescent="0.55000000000000004"/>
    <row r="4865" hidden="1" x14ac:dyDescent="0.55000000000000004"/>
    <row r="4866" hidden="1" x14ac:dyDescent="0.55000000000000004"/>
    <row r="4867" hidden="1" x14ac:dyDescent="0.55000000000000004"/>
    <row r="4868" hidden="1" x14ac:dyDescent="0.55000000000000004"/>
    <row r="4869" hidden="1" x14ac:dyDescent="0.55000000000000004"/>
    <row r="4870" hidden="1" x14ac:dyDescent="0.55000000000000004"/>
    <row r="4871" hidden="1" x14ac:dyDescent="0.55000000000000004"/>
    <row r="4872" hidden="1" x14ac:dyDescent="0.55000000000000004"/>
    <row r="4873" hidden="1" x14ac:dyDescent="0.55000000000000004"/>
    <row r="4874" hidden="1" x14ac:dyDescent="0.55000000000000004"/>
    <row r="4875" hidden="1" x14ac:dyDescent="0.55000000000000004"/>
    <row r="4876" hidden="1" x14ac:dyDescent="0.55000000000000004"/>
    <row r="4877" hidden="1" x14ac:dyDescent="0.55000000000000004"/>
    <row r="4878" hidden="1" x14ac:dyDescent="0.55000000000000004"/>
    <row r="4879" hidden="1" x14ac:dyDescent="0.55000000000000004"/>
    <row r="4880" hidden="1" x14ac:dyDescent="0.55000000000000004"/>
    <row r="4881" hidden="1" x14ac:dyDescent="0.55000000000000004"/>
    <row r="4882" hidden="1" x14ac:dyDescent="0.55000000000000004"/>
    <row r="4883" hidden="1" x14ac:dyDescent="0.55000000000000004"/>
    <row r="4884" hidden="1" x14ac:dyDescent="0.55000000000000004"/>
    <row r="4885" hidden="1" x14ac:dyDescent="0.55000000000000004"/>
    <row r="4886" hidden="1" x14ac:dyDescent="0.55000000000000004"/>
    <row r="4887" hidden="1" x14ac:dyDescent="0.55000000000000004"/>
    <row r="4888" hidden="1" x14ac:dyDescent="0.55000000000000004"/>
    <row r="4889" hidden="1" x14ac:dyDescent="0.55000000000000004"/>
    <row r="4890" hidden="1" x14ac:dyDescent="0.55000000000000004"/>
    <row r="4891" hidden="1" x14ac:dyDescent="0.55000000000000004"/>
    <row r="4892" hidden="1" x14ac:dyDescent="0.55000000000000004"/>
    <row r="4893" hidden="1" x14ac:dyDescent="0.55000000000000004"/>
    <row r="4894" hidden="1" x14ac:dyDescent="0.55000000000000004"/>
    <row r="4895" hidden="1" x14ac:dyDescent="0.55000000000000004"/>
    <row r="4896" hidden="1" x14ac:dyDescent="0.55000000000000004"/>
    <row r="4897" hidden="1" x14ac:dyDescent="0.55000000000000004"/>
    <row r="4898" hidden="1" x14ac:dyDescent="0.55000000000000004"/>
    <row r="4899" hidden="1" x14ac:dyDescent="0.55000000000000004"/>
    <row r="4900" hidden="1" x14ac:dyDescent="0.55000000000000004"/>
    <row r="4901" hidden="1" x14ac:dyDescent="0.55000000000000004"/>
    <row r="4902" hidden="1" x14ac:dyDescent="0.55000000000000004"/>
    <row r="4903" hidden="1" x14ac:dyDescent="0.55000000000000004"/>
    <row r="4904" hidden="1" x14ac:dyDescent="0.55000000000000004"/>
    <row r="4905" hidden="1" x14ac:dyDescent="0.55000000000000004"/>
    <row r="4906" hidden="1" x14ac:dyDescent="0.55000000000000004"/>
    <row r="4907" hidden="1" x14ac:dyDescent="0.55000000000000004"/>
    <row r="4908" hidden="1" x14ac:dyDescent="0.55000000000000004"/>
    <row r="4909" hidden="1" x14ac:dyDescent="0.55000000000000004"/>
    <row r="4910" hidden="1" x14ac:dyDescent="0.55000000000000004"/>
    <row r="4911" hidden="1" x14ac:dyDescent="0.55000000000000004"/>
    <row r="4912" hidden="1" x14ac:dyDescent="0.55000000000000004"/>
    <row r="4913" hidden="1" x14ac:dyDescent="0.55000000000000004"/>
    <row r="4914" hidden="1" x14ac:dyDescent="0.55000000000000004"/>
    <row r="4915" hidden="1" x14ac:dyDescent="0.55000000000000004"/>
    <row r="4916" hidden="1" x14ac:dyDescent="0.55000000000000004"/>
    <row r="4917" hidden="1" x14ac:dyDescent="0.55000000000000004"/>
    <row r="4918" hidden="1" x14ac:dyDescent="0.55000000000000004"/>
    <row r="4919" hidden="1" x14ac:dyDescent="0.55000000000000004"/>
    <row r="4920" hidden="1" x14ac:dyDescent="0.55000000000000004"/>
    <row r="4921" hidden="1" x14ac:dyDescent="0.55000000000000004"/>
    <row r="4922" hidden="1" x14ac:dyDescent="0.55000000000000004"/>
    <row r="4923" hidden="1" x14ac:dyDescent="0.55000000000000004"/>
    <row r="4924" hidden="1" x14ac:dyDescent="0.55000000000000004"/>
    <row r="4925" hidden="1" x14ac:dyDescent="0.55000000000000004"/>
    <row r="4926" hidden="1" x14ac:dyDescent="0.55000000000000004"/>
    <row r="4927" hidden="1" x14ac:dyDescent="0.55000000000000004"/>
    <row r="4928" hidden="1" x14ac:dyDescent="0.55000000000000004"/>
    <row r="4929" hidden="1" x14ac:dyDescent="0.55000000000000004"/>
    <row r="4930" hidden="1" x14ac:dyDescent="0.55000000000000004"/>
    <row r="4931" hidden="1" x14ac:dyDescent="0.55000000000000004"/>
    <row r="4932" hidden="1" x14ac:dyDescent="0.55000000000000004"/>
    <row r="4933" hidden="1" x14ac:dyDescent="0.55000000000000004"/>
    <row r="4934" hidden="1" x14ac:dyDescent="0.55000000000000004"/>
    <row r="4935" hidden="1" x14ac:dyDescent="0.55000000000000004"/>
    <row r="4936" hidden="1" x14ac:dyDescent="0.55000000000000004"/>
    <row r="4937" hidden="1" x14ac:dyDescent="0.55000000000000004"/>
    <row r="4938" hidden="1" x14ac:dyDescent="0.55000000000000004"/>
    <row r="4939" hidden="1" x14ac:dyDescent="0.55000000000000004"/>
    <row r="4940" hidden="1" x14ac:dyDescent="0.55000000000000004"/>
    <row r="4941" hidden="1" x14ac:dyDescent="0.55000000000000004"/>
    <row r="4942" hidden="1" x14ac:dyDescent="0.55000000000000004"/>
    <row r="4943" hidden="1" x14ac:dyDescent="0.55000000000000004"/>
    <row r="4944" hidden="1" x14ac:dyDescent="0.55000000000000004"/>
    <row r="4945" hidden="1" x14ac:dyDescent="0.55000000000000004"/>
    <row r="4946" hidden="1" x14ac:dyDescent="0.55000000000000004"/>
    <row r="4947" hidden="1" x14ac:dyDescent="0.55000000000000004"/>
    <row r="4948" hidden="1" x14ac:dyDescent="0.55000000000000004"/>
    <row r="4949" hidden="1" x14ac:dyDescent="0.55000000000000004"/>
    <row r="4950" hidden="1" x14ac:dyDescent="0.55000000000000004"/>
    <row r="4951" hidden="1" x14ac:dyDescent="0.55000000000000004"/>
    <row r="4952" hidden="1" x14ac:dyDescent="0.55000000000000004"/>
    <row r="4953" hidden="1" x14ac:dyDescent="0.55000000000000004"/>
    <row r="4954" hidden="1" x14ac:dyDescent="0.55000000000000004"/>
    <row r="4955" hidden="1" x14ac:dyDescent="0.55000000000000004"/>
    <row r="4956" hidden="1" x14ac:dyDescent="0.55000000000000004"/>
    <row r="4957" hidden="1" x14ac:dyDescent="0.55000000000000004"/>
    <row r="4958" hidden="1" x14ac:dyDescent="0.55000000000000004"/>
    <row r="4959" hidden="1" x14ac:dyDescent="0.55000000000000004"/>
    <row r="4960" hidden="1" x14ac:dyDescent="0.55000000000000004"/>
    <row r="4961" hidden="1" x14ac:dyDescent="0.55000000000000004"/>
    <row r="4962" hidden="1" x14ac:dyDescent="0.55000000000000004"/>
    <row r="4963" hidden="1" x14ac:dyDescent="0.55000000000000004"/>
    <row r="4964" hidden="1" x14ac:dyDescent="0.55000000000000004"/>
    <row r="4965" hidden="1" x14ac:dyDescent="0.55000000000000004"/>
    <row r="4966" hidden="1" x14ac:dyDescent="0.55000000000000004"/>
    <row r="4967" hidden="1" x14ac:dyDescent="0.55000000000000004"/>
    <row r="4968" hidden="1" x14ac:dyDescent="0.55000000000000004"/>
    <row r="4969" hidden="1" x14ac:dyDescent="0.55000000000000004"/>
    <row r="4970" hidden="1" x14ac:dyDescent="0.55000000000000004"/>
    <row r="4971" hidden="1" x14ac:dyDescent="0.55000000000000004"/>
    <row r="4972" hidden="1" x14ac:dyDescent="0.55000000000000004"/>
    <row r="4973" hidden="1" x14ac:dyDescent="0.55000000000000004"/>
    <row r="4974" hidden="1" x14ac:dyDescent="0.55000000000000004"/>
    <row r="4975" hidden="1" x14ac:dyDescent="0.55000000000000004"/>
    <row r="4976" hidden="1" x14ac:dyDescent="0.55000000000000004"/>
    <row r="4977" hidden="1" x14ac:dyDescent="0.55000000000000004"/>
    <row r="4978" hidden="1" x14ac:dyDescent="0.55000000000000004"/>
    <row r="4979" hidden="1" x14ac:dyDescent="0.55000000000000004"/>
    <row r="4980" hidden="1" x14ac:dyDescent="0.55000000000000004"/>
    <row r="4981" hidden="1" x14ac:dyDescent="0.55000000000000004"/>
    <row r="4982" hidden="1" x14ac:dyDescent="0.55000000000000004"/>
    <row r="4983" hidden="1" x14ac:dyDescent="0.55000000000000004"/>
    <row r="4984" hidden="1" x14ac:dyDescent="0.55000000000000004"/>
    <row r="4985" hidden="1" x14ac:dyDescent="0.55000000000000004"/>
    <row r="4986" hidden="1" x14ac:dyDescent="0.55000000000000004"/>
    <row r="4987" hidden="1" x14ac:dyDescent="0.55000000000000004"/>
    <row r="4988" hidden="1" x14ac:dyDescent="0.55000000000000004"/>
    <row r="4989" hidden="1" x14ac:dyDescent="0.55000000000000004"/>
    <row r="4990" hidden="1" x14ac:dyDescent="0.55000000000000004"/>
    <row r="4991" hidden="1" x14ac:dyDescent="0.55000000000000004"/>
    <row r="4992" hidden="1" x14ac:dyDescent="0.55000000000000004"/>
    <row r="4993" hidden="1" x14ac:dyDescent="0.55000000000000004"/>
    <row r="4994" hidden="1" x14ac:dyDescent="0.55000000000000004"/>
    <row r="4995" hidden="1" x14ac:dyDescent="0.55000000000000004"/>
    <row r="4996" hidden="1" x14ac:dyDescent="0.55000000000000004"/>
    <row r="4997" hidden="1" x14ac:dyDescent="0.55000000000000004"/>
    <row r="4998" hidden="1" x14ac:dyDescent="0.55000000000000004"/>
    <row r="4999" hidden="1" x14ac:dyDescent="0.55000000000000004"/>
    <row r="5000" hidden="1" x14ac:dyDescent="0.55000000000000004"/>
    <row r="5001" hidden="1" x14ac:dyDescent="0.55000000000000004"/>
    <row r="5002" hidden="1" x14ac:dyDescent="0.55000000000000004"/>
    <row r="5003" hidden="1" x14ac:dyDescent="0.55000000000000004"/>
    <row r="5004" hidden="1" x14ac:dyDescent="0.55000000000000004"/>
    <row r="5005" hidden="1" x14ac:dyDescent="0.55000000000000004"/>
    <row r="5006" hidden="1" x14ac:dyDescent="0.55000000000000004"/>
    <row r="5007" hidden="1" x14ac:dyDescent="0.55000000000000004"/>
    <row r="5008" hidden="1" x14ac:dyDescent="0.55000000000000004"/>
    <row r="5009" hidden="1" x14ac:dyDescent="0.55000000000000004"/>
    <row r="5010" hidden="1" x14ac:dyDescent="0.55000000000000004"/>
    <row r="5011" hidden="1" x14ac:dyDescent="0.55000000000000004"/>
    <row r="5012" hidden="1" x14ac:dyDescent="0.55000000000000004"/>
    <row r="5013" hidden="1" x14ac:dyDescent="0.55000000000000004"/>
    <row r="5014" hidden="1" x14ac:dyDescent="0.55000000000000004"/>
    <row r="5015" hidden="1" x14ac:dyDescent="0.55000000000000004"/>
    <row r="5016" hidden="1" x14ac:dyDescent="0.55000000000000004"/>
    <row r="5017" hidden="1" x14ac:dyDescent="0.55000000000000004"/>
    <row r="5018" hidden="1" x14ac:dyDescent="0.55000000000000004"/>
    <row r="5019" hidden="1" x14ac:dyDescent="0.55000000000000004"/>
    <row r="5020" hidden="1" x14ac:dyDescent="0.55000000000000004"/>
    <row r="5021" hidden="1" x14ac:dyDescent="0.55000000000000004"/>
    <row r="5022" hidden="1" x14ac:dyDescent="0.55000000000000004"/>
    <row r="5023" hidden="1" x14ac:dyDescent="0.55000000000000004"/>
    <row r="5024" hidden="1" x14ac:dyDescent="0.55000000000000004"/>
    <row r="5025" hidden="1" x14ac:dyDescent="0.55000000000000004"/>
    <row r="5026" hidden="1" x14ac:dyDescent="0.55000000000000004"/>
    <row r="5027" hidden="1" x14ac:dyDescent="0.55000000000000004"/>
    <row r="5028" hidden="1" x14ac:dyDescent="0.55000000000000004"/>
    <row r="5029" hidden="1" x14ac:dyDescent="0.55000000000000004"/>
    <row r="5030" hidden="1" x14ac:dyDescent="0.55000000000000004"/>
    <row r="5031" hidden="1" x14ac:dyDescent="0.55000000000000004"/>
    <row r="5032" hidden="1" x14ac:dyDescent="0.55000000000000004"/>
    <row r="5033" hidden="1" x14ac:dyDescent="0.55000000000000004"/>
    <row r="5034" hidden="1" x14ac:dyDescent="0.55000000000000004"/>
    <row r="5035" hidden="1" x14ac:dyDescent="0.55000000000000004"/>
    <row r="5036" hidden="1" x14ac:dyDescent="0.55000000000000004"/>
    <row r="5037" hidden="1" x14ac:dyDescent="0.55000000000000004"/>
    <row r="5038" hidden="1" x14ac:dyDescent="0.55000000000000004"/>
    <row r="5039" hidden="1" x14ac:dyDescent="0.55000000000000004"/>
    <row r="5040" hidden="1" x14ac:dyDescent="0.55000000000000004"/>
    <row r="5041" hidden="1" x14ac:dyDescent="0.55000000000000004"/>
    <row r="5042" hidden="1" x14ac:dyDescent="0.55000000000000004"/>
    <row r="5043" hidden="1" x14ac:dyDescent="0.55000000000000004"/>
    <row r="5044" hidden="1" x14ac:dyDescent="0.55000000000000004"/>
    <row r="5045" hidden="1" x14ac:dyDescent="0.55000000000000004"/>
    <row r="5046" hidden="1" x14ac:dyDescent="0.55000000000000004"/>
    <row r="5047" hidden="1" x14ac:dyDescent="0.55000000000000004"/>
    <row r="5048" hidden="1" x14ac:dyDescent="0.55000000000000004"/>
    <row r="5049" hidden="1" x14ac:dyDescent="0.55000000000000004"/>
    <row r="5050" hidden="1" x14ac:dyDescent="0.55000000000000004"/>
    <row r="5051" hidden="1" x14ac:dyDescent="0.55000000000000004"/>
    <row r="5052" hidden="1" x14ac:dyDescent="0.55000000000000004"/>
    <row r="5053" hidden="1" x14ac:dyDescent="0.55000000000000004"/>
    <row r="5054" hidden="1" x14ac:dyDescent="0.55000000000000004"/>
    <row r="5055" hidden="1" x14ac:dyDescent="0.55000000000000004"/>
    <row r="5056" hidden="1" x14ac:dyDescent="0.55000000000000004"/>
    <row r="5057" hidden="1" x14ac:dyDescent="0.55000000000000004"/>
    <row r="5058" hidden="1" x14ac:dyDescent="0.55000000000000004"/>
    <row r="5059" hidden="1" x14ac:dyDescent="0.55000000000000004"/>
    <row r="5060" hidden="1" x14ac:dyDescent="0.55000000000000004"/>
    <row r="5061" hidden="1" x14ac:dyDescent="0.55000000000000004"/>
    <row r="5062" hidden="1" x14ac:dyDescent="0.55000000000000004"/>
    <row r="5063" hidden="1" x14ac:dyDescent="0.55000000000000004"/>
    <row r="5064" hidden="1" x14ac:dyDescent="0.55000000000000004"/>
    <row r="5065" hidden="1" x14ac:dyDescent="0.55000000000000004"/>
    <row r="5066" hidden="1" x14ac:dyDescent="0.55000000000000004"/>
    <row r="5067" hidden="1" x14ac:dyDescent="0.55000000000000004"/>
    <row r="5068" hidden="1" x14ac:dyDescent="0.55000000000000004"/>
    <row r="5069" hidden="1" x14ac:dyDescent="0.55000000000000004"/>
    <row r="5070" hidden="1" x14ac:dyDescent="0.55000000000000004"/>
    <row r="5071" hidden="1" x14ac:dyDescent="0.55000000000000004"/>
    <row r="5072" hidden="1" x14ac:dyDescent="0.55000000000000004"/>
    <row r="5073" hidden="1" x14ac:dyDescent="0.55000000000000004"/>
    <row r="5074" hidden="1" x14ac:dyDescent="0.55000000000000004"/>
    <row r="5075" hidden="1" x14ac:dyDescent="0.55000000000000004"/>
    <row r="5076" hidden="1" x14ac:dyDescent="0.55000000000000004"/>
    <row r="5077" hidden="1" x14ac:dyDescent="0.55000000000000004"/>
    <row r="5078" hidden="1" x14ac:dyDescent="0.55000000000000004"/>
    <row r="5079" hidden="1" x14ac:dyDescent="0.55000000000000004"/>
    <row r="5080" hidden="1" x14ac:dyDescent="0.55000000000000004"/>
    <row r="5081" hidden="1" x14ac:dyDescent="0.55000000000000004"/>
    <row r="5082" hidden="1" x14ac:dyDescent="0.55000000000000004"/>
    <row r="5083" hidden="1" x14ac:dyDescent="0.55000000000000004"/>
    <row r="5084" hidden="1" x14ac:dyDescent="0.55000000000000004"/>
    <row r="5085" hidden="1" x14ac:dyDescent="0.55000000000000004"/>
    <row r="5086" hidden="1" x14ac:dyDescent="0.55000000000000004"/>
    <row r="5087" hidden="1" x14ac:dyDescent="0.55000000000000004"/>
    <row r="5088" hidden="1" x14ac:dyDescent="0.55000000000000004"/>
    <row r="5089" hidden="1" x14ac:dyDescent="0.55000000000000004"/>
    <row r="5090" hidden="1" x14ac:dyDescent="0.55000000000000004"/>
    <row r="5091" hidden="1" x14ac:dyDescent="0.55000000000000004"/>
    <row r="5092" hidden="1" x14ac:dyDescent="0.55000000000000004"/>
    <row r="5093" hidden="1" x14ac:dyDescent="0.55000000000000004"/>
    <row r="5094" hidden="1" x14ac:dyDescent="0.55000000000000004"/>
    <row r="5095" hidden="1" x14ac:dyDescent="0.55000000000000004"/>
    <row r="5096" hidden="1" x14ac:dyDescent="0.55000000000000004"/>
    <row r="5097" hidden="1" x14ac:dyDescent="0.55000000000000004"/>
    <row r="5098" hidden="1" x14ac:dyDescent="0.55000000000000004"/>
    <row r="5099" hidden="1" x14ac:dyDescent="0.55000000000000004"/>
    <row r="5100" hidden="1" x14ac:dyDescent="0.55000000000000004"/>
    <row r="5101" hidden="1" x14ac:dyDescent="0.55000000000000004"/>
    <row r="5102" hidden="1" x14ac:dyDescent="0.55000000000000004"/>
    <row r="5103" hidden="1" x14ac:dyDescent="0.55000000000000004"/>
    <row r="5104" hidden="1" x14ac:dyDescent="0.55000000000000004"/>
    <row r="5105" hidden="1" x14ac:dyDescent="0.55000000000000004"/>
    <row r="5106" hidden="1" x14ac:dyDescent="0.55000000000000004"/>
    <row r="5107" hidden="1" x14ac:dyDescent="0.55000000000000004"/>
    <row r="5108" hidden="1" x14ac:dyDescent="0.55000000000000004"/>
    <row r="5109" hidden="1" x14ac:dyDescent="0.55000000000000004"/>
    <row r="5110" hidden="1" x14ac:dyDescent="0.55000000000000004"/>
    <row r="5111" hidden="1" x14ac:dyDescent="0.55000000000000004"/>
    <row r="5112" hidden="1" x14ac:dyDescent="0.55000000000000004"/>
    <row r="5113" hidden="1" x14ac:dyDescent="0.55000000000000004"/>
    <row r="5114" hidden="1" x14ac:dyDescent="0.55000000000000004"/>
    <row r="5115" hidden="1" x14ac:dyDescent="0.55000000000000004"/>
    <row r="5116" hidden="1" x14ac:dyDescent="0.55000000000000004"/>
    <row r="5117" hidden="1" x14ac:dyDescent="0.55000000000000004"/>
    <row r="5118" hidden="1" x14ac:dyDescent="0.55000000000000004"/>
    <row r="5119" hidden="1" x14ac:dyDescent="0.55000000000000004"/>
    <row r="5120" hidden="1" x14ac:dyDescent="0.55000000000000004"/>
    <row r="5121" hidden="1" x14ac:dyDescent="0.55000000000000004"/>
    <row r="5122" hidden="1" x14ac:dyDescent="0.55000000000000004"/>
    <row r="5123" hidden="1" x14ac:dyDescent="0.55000000000000004"/>
    <row r="5124" hidden="1" x14ac:dyDescent="0.55000000000000004"/>
    <row r="5125" hidden="1" x14ac:dyDescent="0.55000000000000004"/>
    <row r="5126" hidden="1" x14ac:dyDescent="0.55000000000000004"/>
    <row r="5127" hidden="1" x14ac:dyDescent="0.55000000000000004"/>
    <row r="5128" hidden="1" x14ac:dyDescent="0.55000000000000004"/>
    <row r="5129" hidden="1" x14ac:dyDescent="0.55000000000000004"/>
    <row r="5130" hidden="1" x14ac:dyDescent="0.55000000000000004"/>
    <row r="5131" hidden="1" x14ac:dyDescent="0.55000000000000004"/>
    <row r="5132" hidden="1" x14ac:dyDescent="0.55000000000000004"/>
    <row r="5133" hidden="1" x14ac:dyDescent="0.55000000000000004"/>
    <row r="5134" hidden="1" x14ac:dyDescent="0.55000000000000004"/>
    <row r="5135" hidden="1" x14ac:dyDescent="0.55000000000000004"/>
    <row r="5136" hidden="1" x14ac:dyDescent="0.55000000000000004"/>
    <row r="5137" hidden="1" x14ac:dyDescent="0.55000000000000004"/>
    <row r="5138" hidden="1" x14ac:dyDescent="0.55000000000000004"/>
    <row r="5139" hidden="1" x14ac:dyDescent="0.55000000000000004"/>
    <row r="5140" hidden="1" x14ac:dyDescent="0.55000000000000004"/>
    <row r="5141" hidden="1" x14ac:dyDescent="0.55000000000000004"/>
    <row r="5142" hidden="1" x14ac:dyDescent="0.55000000000000004"/>
    <row r="5143" hidden="1" x14ac:dyDescent="0.55000000000000004"/>
    <row r="5144" hidden="1" x14ac:dyDescent="0.55000000000000004"/>
    <row r="5145" hidden="1" x14ac:dyDescent="0.55000000000000004"/>
    <row r="5146" hidden="1" x14ac:dyDescent="0.55000000000000004"/>
    <row r="5147" hidden="1" x14ac:dyDescent="0.55000000000000004"/>
    <row r="5148" hidden="1" x14ac:dyDescent="0.55000000000000004"/>
    <row r="5149" hidden="1" x14ac:dyDescent="0.55000000000000004"/>
    <row r="5150" hidden="1" x14ac:dyDescent="0.55000000000000004"/>
    <row r="5151" hidden="1" x14ac:dyDescent="0.55000000000000004"/>
    <row r="5152" hidden="1" x14ac:dyDescent="0.55000000000000004"/>
    <row r="5153" hidden="1" x14ac:dyDescent="0.55000000000000004"/>
    <row r="5154" hidden="1" x14ac:dyDescent="0.55000000000000004"/>
    <row r="5155" hidden="1" x14ac:dyDescent="0.55000000000000004"/>
    <row r="5156" hidden="1" x14ac:dyDescent="0.55000000000000004"/>
    <row r="5157" hidden="1" x14ac:dyDescent="0.55000000000000004"/>
    <row r="5158" hidden="1" x14ac:dyDescent="0.55000000000000004"/>
    <row r="5159" hidden="1" x14ac:dyDescent="0.55000000000000004"/>
    <row r="5160" hidden="1" x14ac:dyDescent="0.55000000000000004"/>
    <row r="5161" hidden="1" x14ac:dyDescent="0.55000000000000004"/>
    <row r="5162" hidden="1" x14ac:dyDescent="0.55000000000000004"/>
    <row r="5163" hidden="1" x14ac:dyDescent="0.55000000000000004"/>
    <row r="5164" hidden="1" x14ac:dyDescent="0.55000000000000004"/>
    <row r="5165" hidden="1" x14ac:dyDescent="0.55000000000000004"/>
    <row r="5166" hidden="1" x14ac:dyDescent="0.55000000000000004"/>
    <row r="5167" hidden="1" x14ac:dyDescent="0.55000000000000004"/>
    <row r="5168" hidden="1" x14ac:dyDescent="0.55000000000000004"/>
    <row r="5169" hidden="1" x14ac:dyDescent="0.55000000000000004"/>
    <row r="5170" hidden="1" x14ac:dyDescent="0.55000000000000004"/>
    <row r="5171" hidden="1" x14ac:dyDescent="0.55000000000000004"/>
    <row r="5172" hidden="1" x14ac:dyDescent="0.55000000000000004"/>
    <row r="5173" hidden="1" x14ac:dyDescent="0.55000000000000004"/>
    <row r="5174" hidden="1" x14ac:dyDescent="0.55000000000000004"/>
    <row r="5175" hidden="1" x14ac:dyDescent="0.55000000000000004"/>
    <row r="5176" hidden="1" x14ac:dyDescent="0.55000000000000004"/>
    <row r="5177" hidden="1" x14ac:dyDescent="0.55000000000000004"/>
    <row r="5178" hidden="1" x14ac:dyDescent="0.55000000000000004"/>
    <row r="5179" hidden="1" x14ac:dyDescent="0.55000000000000004"/>
    <row r="5180" hidden="1" x14ac:dyDescent="0.55000000000000004"/>
    <row r="5181" hidden="1" x14ac:dyDescent="0.55000000000000004"/>
    <row r="5182" hidden="1" x14ac:dyDescent="0.55000000000000004"/>
    <row r="5183" hidden="1" x14ac:dyDescent="0.55000000000000004"/>
    <row r="5184" hidden="1" x14ac:dyDescent="0.55000000000000004"/>
    <row r="5185" hidden="1" x14ac:dyDescent="0.55000000000000004"/>
    <row r="5186" hidden="1" x14ac:dyDescent="0.55000000000000004"/>
    <row r="5187" hidden="1" x14ac:dyDescent="0.55000000000000004"/>
    <row r="5188" hidden="1" x14ac:dyDescent="0.55000000000000004"/>
    <row r="5189" hidden="1" x14ac:dyDescent="0.55000000000000004"/>
    <row r="5190" hidden="1" x14ac:dyDescent="0.55000000000000004"/>
    <row r="5191" hidden="1" x14ac:dyDescent="0.55000000000000004"/>
    <row r="5192" hidden="1" x14ac:dyDescent="0.55000000000000004"/>
    <row r="5193" hidden="1" x14ac:dyDescent="0.55000000000000004"/>
    <row r="5194" hidden="1" x14ac:dyDescent="0.55000000000000004"/>
    <row r="5195" hidden="1" x14ac:dyDescent="0.55000000000000004"/>
    <row r="5196" hidden="1" x14ac:dyDescent="0.55000000000000004"/>
    <row r="5197" hidden="1" x14ac:dyDescent="0.55000000000000004"/>
    <row r="5198" hidden="1" x14ac:dyDescent="0.55000000000000004"/>
    <row r="5199" hidden="1" x14ac:dyDescent="0.55000000000000004"/>
    <row r="5200" hidden="1" x14ac:dyDescent="0.55000000000000004"/>
    <row r="5201" hidden="1" x14ac:dyDescent="0.55000000000000004"/>
    <row r="5202" hidden="1" x14ac:dyDescent="0.55000000000000004"/>
    <row r="5203" hidden="1" x14ac:dyDescent="0.55000000000000004"/>
    <row r="5204" hidden="1" x14ac:dyDescent="0.55000000000000004"/>
    <row r="5205" hidden="1" x14ac:dyDescent="0.55000000000000004"/>
    <row r="5206" hidden="1" x14ac:dyDescent="0.55000000000000004"/>
    <row r="5207" hidden="1" x14ac:dyDescent="0.55000000000000004"/>
    <row r="5208" hidden="1" x14ac:dyDescent="0.55000000000000004"/>
    <row r="5209" hidden="1" x14ac:dyDescent="0.55000000000000004"/>
    <row r="5210" hidden="1" x14ac:dyDescent="0.55000000000000004"/>
    <row r="5211" hidden="1" x14ac:dyDescent="0.55000000000000004"/>
    <row r="5212" hidden="1" x14ac:dyDescent="0.55000000000000004"/>
    <row r="5213" hidden="1" x14ac:dyDescent="0.55000000000000004"/>
    <row r="5214" hidden="1" x14ac:dyDescent="0.55000000000000004"/>
    <row r="5215" hidden="1" x14ac:dyDescent="0.55000000000000004"/>
    <row r="5216" hidden="1" x14ac:dyDescent="0.55000000000000004"/>
    <row r="5217" hidden="1" x14ac:dyDescent="0.55000000000000004"/>
    <row r="5218" hidden="1" x14ac:dyDescent="0.55000000000000004"/>
    <row r="5219" hidden="1" x14ac:dyDescent="0.55000000000000004"/>
    <row r="5220" hidden="1" x14ac:dyDescent="0.55000000000000004"/>
    <row r="5221" hidden="1" x14ac:dyDescent="0.55000000000000004"/>
    <row r="5222" hidden="1" x14ac:dyDescent="0.55000000000000004"/>
    <row r="5223" hidden="1" x14ac:dyDescent="0.55000000000000004"/>
    <row r="5224" hidden="1" x14ac:dyDescent="0.55000000000000004"/>
    <row r="5225" hidden="1" x14ac:dyDescent="0.55000000000000004"/>
    <row r="5226" hidden="1" x14ac:dyDescent="0.55000000000000004"/>
    <row r="5227" hidden="1" x14ac:dyDescent="0.55000000000000004"/>
    <row r="5228" hidden="1" x14ac:dyDescent="0.55000000000000004"/>
    <row r="5229" hidden="1" x14ac:dyDescent="0.55000000000000004"/>
    <row r="5230" hidden="1" x14ac:dyDescent="0.55000000000000004"/>
    <row r="5231" hidden="1" x14ac:dyDescent="0.55000000000000004"/>
    <row r="5232" hidden="1" x14ac:dyDescent="0.55000000000000004"/>
    <row r="5233" hidden="1" x14ac:dyDescent="0.55000000000000004"/>
    <row r="5234" hidden="1" x14ac:dyDescent="0.55000000000000004"/>
    <row r="5235" hidden="1" x14ac:dyDescent="0.55000000000000004"/>
    <row r="5236" hidden="1" x14ac:dyDescent="0.55000000000000004"/>
    <row r="5237" hidden="1" x14ac:dyDescent="0.55000000000000004"/>
    <row r="5238" hidden="1" x14ac:dyDescent="0.55000000000000004"/>
    <row r="5239" hidden="1" x14ac:dyDescent="0.55000000000000004"/>
    <row r="5240" hidden="1" x14ac:dyDescent="0.55000000000000004"/>
    <row r="5241" hidden="1" x14ac:dyDescent="0.55000000000000004"/>
    <row r="5242" hidden="1" x14ac:dyDescent="0.55000000000000004"/>
    <row r="5243" hidden="1" x14ac:dyDescent="0.55000000000000004"/>
    <row r="5244" hidden="1" x14ac:dyDescent="0.55000000000000004"/>
    <row r="5245" hidden="1" x14ac:dyDescent="0.55000000000000004"/>
    <row r="5246" hidden="1" x14ac:dyDescent="0.55000000000000004"/>
    <row r="5247" hidden="1" x14ac:dyDescent="0.55000000000000004"/>
    <row r="5248" hidden="1" x14ac:dyDescent="0.55000000000000004"/>
    <row r="5249" hidden="1" x14ac:dyDescent="0.55000000000000004"/>
    <row r="5250" hidden="1" x14ac:dyDescent="0.55000000000000004"/>
    <row r="5251" hidden="1" x14ac:dyDescent="0.55000000000000004"/>
    <row r="5252" hidden="1" x14ac:dyDescent="0.55000000000000004"/>
    <row r="5253" hidden="1" x14ac:dyDescent="0.55000000000000004"/>
    <row r="5254" hidden="1" x14ac:dyDescent="0.55000000000000004"/>
    <row r="5255" hidden="1" x14ac:dyDescent="0.55000000000000004"/>
    <row r="5256" hidden="1" x14ac:dyDescent="0.55000000000000004"/>
    <row r="5257" hidden="1" x14ac:dyDescent="0.55000000000000004"/>
    <row r="5258" hidden="1" x14ac:dyDescent="0.55000000000000004"/>
    <row r="5259" hidden="1" x14ac:dyDescent="0.55000000000000004"/>
    <row r="5260" hidden="1" x14ac:dyDescent="0.55000000000000004"/>
    <row r="5261" hidden="1" x14ac:dyDescent="0.55000000000000004"/>
    <row r="5262" hidden="1" x14ac:dyDescent="0.55000000000000004"/>
    <row r="5263" hidden="1" x14ac:dyDescent="0.55000000000000004"/>
    <row r="5264" hidden="1" x14ac:dyDescent="0.55000000000000004"/>
    <row r="5265" hidden="1" x14ac:dyDescent="0.55000000000000004"/>
    <row r="5266" hidden="1" x14ac:dyDescent="0.55000000000000004"/>
    <row r="5267" hidden="1" x14ac:dyDescent="0.55000000000000004"/>
    <row r="5268" hidden="1" x14ac:dyDescent="0.55000000000000004"/>
    <row r="5269" hidden="1" x14ac:dyDescent="0.55000000000000004"/>
    <row r="5270" hidden="1" x14ac:dyDescent="0.55000000000000004"/>
    <row r="5271" hidden="1" x14ac:dyDescent="0.55000000000000004"/>
    <row r="5272" hidden="1" x14ac:dyDescent="0.55000000000000004"/>
    <row r="5273" hidden="1" x14ac:dyDescent="0.55000000000000004"/>
    <row r="5274" hidden="1" x14ac:dyDescent="0.55000000000000004"/>
    <row r="5275" hidden="1" x14ac:dyDescent="0.55000000000000004"/>
    <row r="5276" hidden="1" x14ac:dyDescent="0.55000000000000004"/>
    <row r="5277" hidden="1" x14ac:dyDescent="0.55000000000000004"/>
    <row r="5278" hidden="1" x14ac:dyDescent="0.55000000000000004"/>
    <row r="5279" hidden="1" x14ac:dyDescent="0.55000000000000004"/>
    <row r="5280" hidden="1" x14ac:dyDescent="0.55000000000000004"/>
    <row r="5281" hidden="1" x14ac:dyDescent="0.55000000000000004"/>
    <row r="5282" hidden="1" x14ac:dyDescent="0.55000000000000004"/>
    <row r="5283" hidden="1" x14ac:dyDescent="0.55000000000000004"/>
    <row r="5284" hidden="1" x14ac:dyDescent="0.55000000000000004"/>
    <row r="5285" hidden="1" x14ac:dyDescent="0.55000000000000004"/>
    <row r="5286" hidden="1" x14ac:dyDescent="0.55000000000000004"/>
    <row r="5287" hidden="1" x14ac:dyDescent="0.55000000000000004"/>
    <row r="5288" hidden="1" x14ac:dyDescent="0.55000000000000004"/>
    <row r="5289" hidden="1" x14ac:dyDescent="0.55000000000000004"/>
    <row r="5290" hidden="1" x14ac:dyDescent="0.55000000000000004"/>
    <row r="5291" hidden="1" x14ac:dyDescent="0.55000000000000004"/>
    <row r="5292" hidden="1" x14ac:dyDescent="0.55000000000000004"/>
    <row r="5293" hidden="1" x14ac:dyDescent="0.55000000000000004"/>
    <row r="5294" hidden="1" x14ac:dyDescent="0.55000000000000004"/>
    <row r="5295" hidden="1" x14ac:dyDescent="0.55000000000000004"/>
    <row r="5296" hidden="1" x14ac:dyDescent="0.55000000000000004"/>
    <row r="5297" hidden="1" x14ac:dyDescent="0.55000000000000004"/>
    <row r="5298" hidden="1" x14ac:dyDescent="0.55000000000000004"/>
    <row r="5299" hidden="1" x14ac:dyDescent="0.55000000000000004"/>
    <row r="5300" hidden="1" x14ac:dyDescent="0.55000000000000004"/>
    <row r="5301" hidden="1" x14ac:dyDescent="0.55000000000000004"/>
    <row r="5302" hidden="1" x14ac:dyDescent="0.55000000000000004"/>
    <row r="5303" hidden="1" x14ac:dyDescent="0.55000000000000004"/>
    <row r="5304" hidden="1" x14ac:dyDescent="0.55000000000000004"/>
    <row r="5305" hidden="1" x14ac:dyDescent="0.55000000000000004"/>
    <row r="5306" hidden="1" x14ac:dyDescent="0.55000000000000004"/>
    <row r="5307" hidden="1" x14ac:dyDescent="0.55000000000000004"/>
    <row r="5308" hidden="1" x14ac:dyDescent="0.55000000000000004"/>
    <row r="5309" hidden="1" x14ac:dyDescent="0.55000000000000004"/>
    <row r="5310" hidden="1" x14ac:dyDescent="0.55000000000000004"/>
    <row r="5311" hidden="1" x14ac:dyDescent="0.55000000000000004"/>
    <row r="5312" hidden="1" x14ac:dyDescent="0.55000000000000004"/>
    <row r="5313" hidden="1" x14ac:dyDescent="0.55000000000000004"/>
    <row r="5314" hidden="1" x14ac:dyDescent="0.55000000000000004"/>
    <row r="5315" hidden="1" x14ac:dyDescent="0.55000000000000004"/>
    <row r="5316" hidden="1" x14ac:dyDescent="0.55000000000000004"/>
    <row r="5317" hidden="1" x14ac:dyDescent="0.55000000000000004"/>
    <row r="5318" hidden="1" x14ac:dyDescent="0.55000000000000004"/>
    <row r="5319" hidden="1" x14ac:dyDescent="0.55000000000000004"/>
    <row r="5320" hidden="1" x14ac:dyDescent="0.55000000000000004"/>
    <row r="5321" hidden="1" x14ac:dyDescent="0.55000000000000004"/>
    <row r="5322" hidden="1" x14ac:dyDescent="0.55000000000000004"/>
    <row r="5323" hidden="1" x14ac:dyDescent="0.55000000000000004"/>
    <row r="5324" hidden="1" x14ac:dyDescent="0.55000000000000004"/>
    <row r="5325" hidden="1" x14ac:dyDescent="0.55000000000000004"/>
    <row r="5326" hidden="1" x14ac:dyDescent="0.55000000000000004"/>
    <row r="5327" hidden="1" x14ac:dyDescent="0.55000000000000004"/>
    <row r="5328" hidden="1" x14ac:dyDescent="0.55000000000000004"/>
    <row r="5329" hidden="1" x14ac:dyDescent="0.55000000000000004"/>
    <row r="5330" hidden="1" x14ac:dyDescent="0.55000000000000004"/>
    <row r="5331" hidden="1" x14ac:dyDescent="0.55000000000000004"/>
    <row r="5332" hidden="1" x14ac:dyDescent="0.55000000000000004"/>
    <row r="5333" hidden="1" x14ac:dyDescent="0.55000000000000004"/>
    <row r="5334" hidden="1" x14ac:dyDescent="0.55000000000000004"/>
    <row r="5335" hidden="1" x14ac:dyDescent="0.55000000000000004"/>
    <row r="5336" hidden="1" x14ac:dyDescent="0.55000000000000004"/>
    <row r="5337" hidden="1" x14ac:dyDescent="0.55000000000000004"/>
    <row r="5338" hidden="1" x14ac:dyDescent="0.55000000000000004"/>
    <row r="5339" hidden="1" x14ac:dyDescent="0.55000000000000004"/>
    <row r="5340" hidden="1" x14ac:dyDescent="0.55000000000000004"/>
    <row r="5341" hidden="1" x14ac:dyDescent="0.55000000000000004"/>
    <row r="5342" hidden="1" x14ac:dyDescent="0.55000000000000004"/>
    <row r="5343" hidden="1" x14ac:dyDescent="0.55000000000000004"/>
    <row r="5344" hidden="1" x14ac:dyDescent="0.55000000000000004"/>
    <row r="5345" hidden="1" x14ac:dyDescent="0.55000000000000004"/>
    <row r="5346" hidden="1" x14ac:dyDescent="0.55000000000000004"/>
    <row r="5347" hidden="1" x14ac:dyDescent="0.55000000000000004"/>
    <row r="5348" hidden="1" x14ac:dyDescent="0.55000000000000004"/>
    <row r="5349" hidden="1" x14ac:dyDescent="0.55000000000000004"/>
    <row r="5350" hidden="1" x14ac:dyDescent="0.55000000000000004"/>
    <row r="5351" hidden="1" x14ac:dyDescent="0.55000000000000004"/>
    <row r="5352" hidden="1" x14ac:dyDescent="0.55000000000000004"/>
    <row r="5353" hidden="1" x14ac:dyDescent="0.55000000000000004"/>
    <row r="5354" hidden="1" x14ac:dyDescent="0.55000000000000004"/>
    <row r="5355" hidden="1" x14ac:dyDescent="0.55000000000000004"/>
    <row r="5356" hidden="1" x14ac:dyDescent="0.55000000000000004"/>
    <row r="5357" hidden="1" x14ac:dyDescent="0.55000000000000004"/>
    <row r="5358" hidden="1" x14ac:dyDescent="0.55000000000000004"/>
    <row r="5359" hidden="1" x14ac:dyDescent="0.55000000000000004"/>
    <row r="5360" hidden="1" x14ac:dyDescent="0.55000000000000004"/>
    <row r="5361" hidden="1" x14ac:dyDescent="0.55000000000000004"/>
    <row r="5362" hidden="1" x14ac:dyDescent="0.55000000000000004"/>
    <row r="5363" hidden="1" x14ac:dyDescent="0.55000000000000004"/>
    <row r="5364" hidden="1" x14ac:dyDescent="0.55000000000000004"/>
    <row r="5365" hidden="1" x14ac:dyDescent="0.55000000000000004"/>
    <row r="5366" hidden="1" x14ac:dyDescent="0.55000000000000004"/>
    <row r="5367" hidden="1" x14ac:dyDescent="0.55000000000000004"/>
    <row r="5368" hidden="1" x14ac:dyDescent="0.55000000000000004"/>
    <row r="5369" hidden="1" x14ac:dyDescent="0.55000000000000004"/>
    <row r="5370" hidden="1" x14ac:dyDescent="0.55000000000000004"/>
    <row r="5371" hidden="1" x14ac:dyDescent="0.55000000000000004"/>
    <row r="5372" hidden="1" x14ac:dyDescent="0.55000000000000004"/>
    <row r="5373" hidden="1" x14ac:dyDescent="0.55000000000000004"/>
    <row r="5374" hidden="1" x14ac:dyDescent="0.55000000000000004"/>
    <row r="5375" hidden="1" x14ac:dyDescent="0.55000000000000004"/>
    <row r="5376" hidden="1" x14ac:dyDescent="0.55000000000000004"/>
    <row r="5377" hidden="1" x14ac:dyDescent="0.55000000000000004"/>
    <row r="5378" hidden="1" x14ac:dyDescent="0.55000000000000004"/>
    <row r="5379" hidden="1" x14ac:dyDescent="0.55000000000000004"/>
    <row r="5380" hidden="1" x14ac:dyDescent="0.55000000000000004"/>
    <row r="5381" hidden="1" x14ac:dyDescent="0.55000000000000004"/>
    <row r="5382" hidden="1" x14ac:dyDescent="0.55000000000000004"/>
    <row r="5383" hidden="1" x14ac:dyDescent="0.55000000000000004"/>
    <row r="5384" hidden="1" x14ac:dyDescent="0.55000000000000004"/>
    <row r="5385" hidden="1" x14ac:dyDescent="0.55000000000000004"/>
    <row r="5386" hidden="1" x14ac:dyDescent="0.55000000000000004"/>
    <row r="5387" hidden="1" x14ac:dyDescent="0.55000000000000004"/>
    <row r="5388" hidden="1" x14ac:dyDescent="0.55000000000000004"/>
    <row r="5389" hidden="1" x14ac:dyDescent="0.55000000000000004"/>
    <row r="5390" hidden="1" x14ac:dyDescent="0.55000000000000004"/>
    <row r="5391" hidden="1" x14ac:dyDescent="0.55000000000000004"/>
    <row r="5392" hidden="1" x14ac:dyDescent="0.55000000000000004"/>
    <row r="5393" hidden="1" x14ac:dyDescent="0.55000000000000004"/>
    <row r="5394" hidden="1" x14ac:dyDescent="0.55000000000000004"/>
    <row r="5395" hidden="1" x14ac:dyDescent="0.55000000000000004"/>
    <row r="5396" hidden="1" x14ac:dyDescent="0.55000000000000004"/>
    <row r="5397" hidden="1" x14ac:dyDescent="0.55000000000000004"/>
    <row r="5398" hidden="1" x14ac:dyDescent="0.55000000000000004"/>
    <row r="5399" hidden="1" x14ac:dyDescent="0.55000000000000004"/>
    <row r="5400" hidden="1" x14ac:dyDescent="0.55000000000000004"/>
    <row r="5401" hidden="1" x14ac:dyDescent="0.55000000000000004"/>
    <row r="5402" hidden="1" x14ac:dyDescent="0.55000000000000004"/>
    <row r="5403" hidden="1" x14ac:dyDescent="0.55000000000000004"/>
    <row r="5404" hidden="1" x14ac:dyDescent="0.55000000000000004"/>
    <row r="5405" hidden="1" x14ac:dyDescent="0.55000000000000004"/>
    <row r="5406" hidden="1" x14ac:dyDescent="0.55000000000000004"/>
    <row r="5407" hidden="1" x14ac:dyDescent="0.55000000000000004"/>
    <row r="5408" hidden="1" x14ac:dyDescent="0.55000000000000004"/>
    <row r="5409" hidden="1" x14ac:dyDescent="0.55000000000000004"/>
    <row r="5410" hidden="1" x14ac:dyDescent="0.55000000000000004"/>
    <row r="5411" hidden="1" x14ac:dyDescent="0.55000000000000004"/>
    <row r="5412" hidden="1" x14ac:dyDescent="0.55000000000000004"/>
    <row r="5413" hidden="1" x14ac:dyDescent="0.55000000000000004"/>
    <row r="5414" hidden="1" x14ac:dyDescent="0.55000000000000004"/>
    <row r="5415" hidden="1" x14ac:dyDescent="0.55000000000000004"/>
    <row r="5416" hidden="1" x14ac:dyDescent="0.55000000000000004"/>
    <row r="5417" hidden="1" x14ac:dyDescent="0.55000000000000004"/>
    <row r="5418" hidden="1" x14ac:dyDescent="0.55000000000000004"/>
    <row r="5419" hidden="1" x14ac:dyDescent="0.55000000000000004"/>
    <row r="5420" hidden="1" x14ac:dyDescent="0.55000000000000004"/>
    <row r="5421" hidden="1" x14ac:dyDescent="0.55000000000000004"/>
    <row r="5422" hidden="1" x14ac:dyDescent="0.55000000000000004"/>
    <row r="5423" hidden="1" x14ac:dyDescent="0.55000000000000004"/>
    <row r="5424" hidden="1" x14ac:dyDescent="0.55000000000000004"/>
    <row r="5425" hidden="1" x14ac:dyDescent="0.55000000000000004"/>
    <row r="5426" hidden="1" x14ac:dyDescent="0.55000000000000004"/>
    <row r="5427" hidden="1" x14ac:dyDescent="0.55000000000000004"/>
    <row r="5428" hidden="1" x14ac:dyDescent="0.55000000000000004"/>
    <row r="5429" hidden="1" x14ac:dyDescent="0.55000000000000004"/>
    <row r="5430" hidden="1" x14ac:dyDescent="0.55000000000000004"/>
    <row r="5431" hidden="1" x14ac:dyDescent="0.55000000000000004"/>
    <row r="5432" hidden="1" x14ac:dyDescent="0.55000000000000004"/>
    <row r="5433" hidden="1" x14ac:dyDescent="0.55000000000000004"/>
    <row r="5434" hidden="1" x14ac:dyDescent="0.55000000000000004"/>
    <row r="5435" hidden="1" x14ac:dyDescent="0.55000000000000004"/>
    <row r="5436" hidden="1" x14ac:dyDescent="0.55000000000000004"/>
    <row r="5437" hidden="1" x14ac:dyDescent="0.55000000000000004"/>
    <row r="5438" hidden="1" x14ac:dyDescent="0.55000000000000004"/>
    <row r="5439" hidden="1" x14ac:dyDescent="0.55000000000000004"/>
    <row r="5440" hidden="1" x14ac:dyDescent="0.55000000000000004"/>
    <row r="5441" hidden="1" x14ac:dyDescent="0.55000000000000004"/>
    <row r="5442" hidden="1" x14ac:dyDescent="0.55000000000000004"/>
    <row r="5443" hidden="1" x14ac:dyDescent="0.55000000000000004"/>
    <row r="5444" hidden="1" x14ac:dyDescent="0.55000000000000004"/>
    <row r="5445" hidden="1" x14ac:dyDescent="0.55000000000000004"/>
    <row r="5446" hidden="1" x14ac:dyDescent="0.55000000000000004"/>
    <row r="5447" hidden="1" x14ac:dyDescent="0.55000000000000004"/>
    <row r="5448" hidden="1" x14ac:dyDescent="0.55000000000000004"/>
    <row r="5449" hidden="1" x14ac:dyDescent="0.55000000000000004"/>
    <row r="5450" hidden="1" x14ac:dyDescent="0.55000000000000004"/>
    <row r="5451" hidden="1" x14ac:dyDescent="0.55000000000000004"/>
    <row r="5452" hidden="1" x14ac:dyDescent="0.55000000000000004"/>
    <row r="5453" hidden="1" x14ac:dyDescent="0.55000000000000004"/>
    <row r="5454" hidden="1" x14ac:dyDescent="0.55000000000000004"/>
    <row r="5455" hidden="1" x14ac:dyDescent="0.55000000000000004"/>
    <row r="5456" hidden="1" x14ac:dyDescent="0.55000000000000004"/>
    <row r="5457" hidden="1" x14ac:dyDescent="0.55000000000000004"/>
    <row r="5458" hidden="1" x14ac:dyDescent="0.55000000000000004"/>
    <row r="5459" hidden="1" x14ac:dyDescent="0.55000000000000004"/>
    <row r="5460" hidden="1" x14ac:dyDescent="0.55000000000000004"/>
    <row r="5461" hidden="1" x14ac:dyDescent="0.55000000000000004"/>
    <row r="5462" hidden="1" x14ac:dyDescent="0.55000000000000004"/>
    <row r="5463" hidden="1" x14ac:dyDescent="0.55000000000000004"/>
    <row r="5464" hidden="1" x14ac:dyDescent="0.55000000000000004"/>
    <row r="5465" hidden="1" x14ac:dyDescent="0.55000000000000004"/>
    <row r="5466" hidden="1" x14ac:dyDescent="0.55000000000000004"/>
    <row r="5467" hidden="1" x14ac:dyDescent="0.55000000000000004"/>
    <row r="5468" hidden="1" x14ac:dyDescent="0.55000000000000004"/>
    <row r="5469" hidden="1" x14ac:dyDescent="0.55000000000000004"/>
    <row r="5470" hidden="1" x14ac:dyDescent="0.55000000000000004"/>
    <row r="5471" hidden="1" x14ac:dyDescent="0.55000000000000004"/>
    <row r="5472" hidden="1" x14ac:dyDescent="0.55000000000000004"/>
    <row r="5473" hidden="1" x14ac:dyDescent="0.55000000000000004"/>
    <row r="5474" hidden="1" x14ac:dyDescent="0.55000000000000004"/>
    <row r="5475" hidden="1" x14ac:dyDescent="0.55000000000000004"/>
    <row r="5476" hidden="1" x14ac:dyDescent="0.55000000000000004"/>
    <row r="5477" hidden="1" x14ac:dyDescent="0.55000000000000004"/>
    <row r="5478" hidden="1" x14ac:dyDescent="0.55000000000000004"/>
    <row r="5479" hidden="1" x14ac:dyDescent="0.55000000000000004"/>
    <row r="5480" hidden="1" x14ac:dyDescent="0.55000000000000004"/>
    <row r="5481" hidden="1" x14ac:dyDescent="0.55000000000000004"/>
    <row r="5482" hidden="1" x14ac:dyDescent="0.55000000000000004"/>
    <row r="5483" hidden="1" x14ac:dyDescent="0.55000000000000004"/>
    <row r="5484" hidden="1" x14ac:dyDescent="0.55000000000000004"/>
    <row r="5485" hidden="1" x14ac:dyDescent="0.55000000000000004"/>
    <row r="5486" hidden="1" x14ac:dyDescent="0.55000000000000004"/>
    <row r="5487" hidden="1" x14ac:dyDescent="0.55000000000000004"/>
    <row r="5488" hidden="1" x14ac:dyDescent="0.55000000000000004"/>
    <row r="5489" hidden="1" x14ac:dyDescent="0.55000000000000004"/>
    <row r="5490" hidden="1" x14ac:dyDescent="0.55000000000000004"/>
    <row r="5491" hidden="1" x14ac:dyDescent="0.55000000000000004"/>
    <row r="5492" hidden="1" x14ac:dyDescent="0.55000000000000004"/>
    <row r="5493" hidden="1" x14ac:dyDescent="0.55000000000000004"/>
    <row r="5494" hidden="1" x14ac:dyDescent="0.55000000000000004"/>
    <row r="5495" hidden="1" x14ac:dyDescent="0.55000000000000004"/>
    <row r="5496" hidden="1" x14ac:dyDescent="0.55000000000000004"/>
    <row r="5497" hidden="1" x14ac:dyDescent="0.55000000000000004"/>
    <row r="5498" hidden="1" x14ac:dyDescent="0.55000000000000004"/>
    <row r="5499" hidden="1" x14ac:dyDescent="0.55000000000000004"/>
    <row r="5500" hidden="1" x14ac:dyDescent="0.55000000000000004"/>
    <row r="5501" hidden="1" x14ac:dyDescent="0.55000000000000004"/>
    <row r="5502" hidden="1" x14ac:dyDescent="0.55000000000000004"/>
    <row r="5503" hidden="1" x14ac:dyDescent="0.55000000000000004"/>
    <row r="5504" hidden="1" x14ac:dyDescent="0.55000000000000004"/>
    <row r="5505" hidden="1" x14ac:dyDescent="0.55000000000000004"/>
    <row r="5506" hidden="1" x14ac:dyDescent="0.55000000000000004"/>
    <row r="5507" hidden="1" x14ac:dyDescent="0.55000000000000004"/>
    <row r="5508" hidden="1" x14ac:dyDescent="0.55000000000000004"/>
    <row r="5509" hidden="1" x14ac:dyDescent="0.55000000000000004"/>
    <row r="5510" hidden="1" x14ac:dyDescent="0.55000000000000004"/>
    <row r="5511" hidden="1" x14ac:dyDescent="0.55000000000000004"/>
    <row r="5512" hidden="1" x14ac:dyDescent="0.55000000000000004"/>
    <row r="5513" hidden="1" x14ac:dyDescent="0.55000000000000004"/>
    <row r="5514" hidden="1" x14ac:dyDescent="0.55000000000000004"/>
    <row r="5515" hidden="1" x14ac:dyDescent="0.55000000000000004"/>
    <row r="5516" hidden="1" x14ac:dyDescent="0.55000000000000004"/>
    <row r="5517" hidden="1" x14ac:dyDescent="0.55000000000000004"/>
    <row r="5518" hidden="1" x14ac:dyDescent="0.55000000000000004"/>
    <row r="5519" hidden="1" x14ac:dyDescent="0.55000000000000004"/>
    <row r="5520" hidden="1" x14ac:dyDescent="0.55000000000000004"/>
    <row r="5521" hidden="1" x14ac:dyDescent="0.55000000000000004"/>
    <row r="5522" hidden="1" x14ac:dyDescent="0.55000000000000004"/>
    <row r="5523" hidden="1" x14ac:dyDescent="0.55000000000000004"/>
    <row r="5524" hidden="1" x14ac:dyDescent="0.55000000000000004"/>
    <row r="5525" hidden="1" x14ac:dyDescent="0.55000000000000004"/>
    <row r="5526" hidden="1" x14ac:dyDescent="0.55000000000000004"/>
    <row r="5527" hidden="1" x14ac:dyDescent="0.55000000000000004"/>
    <row r="5528" hidden="1" x14ac:dyDescent="0.55000000000000004"/>
    <row r="5529" hidden="1" x14ac:dyDescent="0.55000000000000004"/>
    <row r="5530" hidden="1" x14ac:dyDescent="0.55000000000000004"/>
    <row r="5531" hidden="1" x14ac:dyDescent="0.55000000000000004"/>
    <row r="5532" hidden="1" x14ac:dyDescent="0.55000000000000004"/>
    <row r="5533" hidden="1" x14ac:dyDescent="0.55000000000000004"/>
    <row r="5534" hidden="1" x14ac:dyDescent="0.55000000000000004"/>
    <row r="5535" hidden="1" x14ac:dyDescent="0.55000000000000004"/>
    <row r="5536" hidden="1" x14ac:dyDescent="0.55000000000000004"/>
    <row r="5537" hidden="1" x14ac:dyDescent="0.55000000000000004"/>
    <row r="5538" hidden="1" x14ac:dyDescent="0.55000000000000004"/>
    <row r="5539" hidden="1" x14ac:dyDescent="0.55000000000000004"/>
    <row r="5540" hidden="1" x14ac:dyDescent="0.55000000000000004"/>
    <row r="5541" hidden="1" x14ac:dyDescent="0.55000000000000004"/>
    <row r="5542" hidden="1" x14ac:dyDescent="0.55000000000000004"/>
    <row r="5543" hidden="1" x14ac:dyDescent="0.55000000000000004"/>
    <row r="5544" hidden="1" x14ac:dyDescent="0.55000000000000004"/>
    <row r="5545" hidden="1" x14ac:dyDescent="0.55000000000000004"/>
    <row r="5546" hidden="1" x14ac:dyDescent="0.55000000000000004"/>
    <row r="5547" hidden="1" x14ac:dyDescent="0.55000000000000004"/>
    <row r="5548" hidden="1" x14ac:dyDescent="0.55000000000000004"/>
    <row r="5549" hidden="1" x14ac:dyDescent="0.55000000000000004"/>
    <row r="5550" hidden="1" x14ac:dyDescent="0.55000000000000004"/>
    <row r="5551" hidden="1" x14ac:dyDescent="0.55000000000000004"/>
    <row r="5552" hidden="1" x14ac:dyDescent="0.55000000000000004"/>
    <row r="5553" hidden="1" x14ac:dyDescent="0.55000000000000004"/>
    <row r="5554" hidden="1" x14ac:dyDescent="0.55000000000000004"/>
    <row r="5555" hidden="1" x14ac:dyDescent="0.55000000000000004"/>
    <row r="5556" hidden="1" x14ac:dyDescent="0.55000000000000004"/>
    <row r="5557" hidden="1" x14ac:dyDescent="0.55000000000000004"/>
    <row r="5558" hidden="1" x14ac:dyDescent="0.55000000000000004"/>
    <row r="5559" hidden="1" x14ac:dyDescent="0.55000000000000004"/>
    <row r="5560" hidden="1" x14ac:dyDescent="0.55000000000000004"/>
    <row r="5561" hidden="1" x14ac:dyDescent="0.55000000000000004"/>
    <row r="5562" hidden="1" x14ac:dyDescent="0.55000000000000004"/>
    <row r="5563" hidden="1" x14ac:dyDescent="0.55000000000000004"/>
    <row r="5564" hidden="1" x14ac:dyDescent="0.55000000000000004"/>
    <row r="5565" hidden="1" x14ac:dyDescent="0.55000000000000004"/>
    <row r="5566" hidden="1" x14ac:dyDescent="0.55000000000000004"/>
    <row r="5567" hidden="1" x14ac:dyDescent="0.55000000000000004"/>
    <row r="5568" hidden="1" x14ac:dyDescent="0.55000000000000004"/>
    <row r="5569" hidden="1" x14ac:dyDescent="0.55000000000000004"/>
    <row r="5570" hidden="1" x14ac:dyDescent="0.55000000000000004"/>
    <row r="5571" hidden="1" x14ac:dyDescent="0.55000000000000004"/>
    <row r="5572" hidden="1" x14ac:dyDescent="0.55000000000000004"/>
    <row r="5573" hidden="1" x14ac:dyDescent="0.55000000000000004"/>
    <row r="5574" hidden="1" x14ac:dyDescent="0.55000000000000004"/>
    <row r="5575" hidden="1" x14ac:dyDescent="0.55000000000000004"/>
    <row r="5576" hidden="1" x14ac:dyDescent="0.55000000000000004"/>
    <row r="5577" hidden="1" x14ac:dyDescent="0.55000000000000004"/>
    <row r="5578" hidden="1" x14ac:dyDescent="0.55000000000000004"/>
    <row r="5579" hidden="1" x14ac:dyDescent="0.55000000000000004"/>
    <row r="5580" hidden="1" x14ac:dyDescent="0.55000000000000004"/>
    <row r="5581" hidden="1" x14ac:dyDescent="0.55000000000000004"/>
    <row r="5582" hidden="1" x14ac:dyDescent="0.55000000000000004"/>
    <row r="5583" hidden="1" x14ac:dyDescent="0.55000000000000004"/>
    <row r="5584" hidden="1" x14ac:dyDescent="0.55000000000000004"/>
    <row r="5585" hidden="1" x14ac:dyDescent="0.55000000000000004"/>
    <row r="5586" hidden="1" x14ac:dyDescent="0.55000000000000004"/>
    <row r="5587" hidden="1" x14ac:dyDescent="0.55000000000000004"/>
    <row r="5588" hidden="1" x14ac:dyDescent="0.55000000000000004"/>
    <row r="5589" hidden="1" x14ac:dyDescent="0.55000000000000004"/>
    <row r="5590" hidden="1" x14ac:dyDescent="0.55000000000000004"/>
    <row r="5591" hidden="1" x14ac:dyDescent="0.55000000000000004"/>
    <row r="5592" hidden="1" x14ac:dyDescent="0.55000000000000004"/>
    <row r="5593" hidden="1" x14ac:dyDescent="0.55000000000000004"/>
    <row r="5594" hidden="1" x14ac:dyDescent="0.55000000000000004"/>
    <row r="5595" hidden="1" x14ac:dyDescent="0.55000000000000004"/>
    <row r="5596" hidden="1" x14ac:dyDescent="0.55000000000000004"/>
    <row r="5597" hidden="1" x14ac:dyDescent="0.55000000000000004"/>
    <row r="5598" hidden="1" x14ac:dyDescent="0.55000000000000004"/>
    <row r="5599" hidden="1" x14ac:dyDescent="0.55000000000000004"/>
    <row r="5600" hidden="1" x14ac:dyDescent="0.55000000000000004"/>
    <row r="5601" hidden="1" x14ac:dyDescent="0.55000000000000004"/>
    <row r="5602" hidden="1" x14ac:dyDescent="0.55000000000000004"/>
    <row r="5603" hidden="1" x14ac:dyDescent="0.55000000000000004"/>
    <row r="5604" hidden="1" x14ac:dyDescent="0.55000000000000004"/>
    <row r="5605" hidden="1" x14ac:dyDescent="0.55000000000000004"/>
    <row r="5606" hidden="1" x14ac:dyDescent="0.55000000000000004"/>
    <row r="5607" hidden="1" x14ac:dyDescent="0.55000000000000004"/>
    <row r="5608" hidden="1" x14ac:dyDescent="0.55000000000000004"/>
    <row r="5609" hidden="1" x14ac:dyDescent="0.55000000000000004"/>
    <row r="5610" hidden="1" x14ac:dyDescent="0.55000000000000004"/>
    <row r="5611" hidden="1" x14ac:dyDescent="0.55000000000000004"/>
    <row r="5612" hidden="1" x14ac:dyDescent="0.55000000000000004"/>
    <row r="5613" hidden="1" x14ac:dyDescent="0.55000000000000004"/>
    <row r="5614" hidden="1" x14ac:dyDescent="0.55000000000000004"/>
    <row r="5615" hidden="1" x14ac:dyDescent="0.55000000000000004"/>
    <row r="5616" hidden="1" x14ac:dyDescent="0.55000000000000004"/>
    <row r="5617" hidden="1" x14ac:dyDescent="0.55000000000000004"/>
    <row r="5618" hidden="1" x14ac:dyDescent="0.55000000000000004"/>
    <row r="5619" hidden="1" x14ac:dyDescent="0.55000000000000004"/>
    <row r="5620" hidden="1" x14ac:dyDescent="0.55000000000000004"/>
    <row r="5621" hidden="1" x14ac:dyDescent="0.55000000000000004"/>
    <row r="5622" hidden="1" x14ac:dyDescent="0.55000000000000004"/>
    <row r="5623" hidden="1" x14ac:dyDescent="0.55000000000000004"/>
    <row r="5624" hidden="1" x14ac:dyDescent="0.55000000000000004"/>
    <row r="5625" hidden="1" x14ac:dyDescent="0.55000000000000004"/>
    <row r="5626" hidden="1" x14ac:dyDescent="0.55000000000000004"/>
    <row r="5627" hidden="1" x14ac:dyDescent="0.55000000000000004"/>
    <row r="5628" hidden="1" x14ac:dyDescent="0.55000000000000004"/>
    <row r="5629" hidden="1" x14ac:dyDescent="0.55000000000000004"/>
    <row r="5630" hidden="1" x14ac:dyDescent="0.55000000000000004"/>
    <row r="5631" hidden="1" x14ac:dyDescent="0.55000000000000004"/>
    <row r="5632" hidden="1" x14ac:dyDescent="0.55000000000000004"/>
    <row r="5633" hidden="1" x14ac:dyDescent="0.55000000000000004"/>
    <row r="5634" hidden="1" x14ac:dyDescent="0.55000000000000004"/>
    <row r="5635" hidden="1" x14ac:dyDescent="0.55000000000000004"/>
    <row r="5636" hidden="1" x14ac:dyDescent="0.55000000000000004"/>
    <row r="5637" hidden="1" x14ac:dyDescent="0.55000000000000004"/>
    <row r="5638" hidden="1" x14ac:dyDescent="0.55000000000000004"/>
    <row r="5639" hidden="1" x14ac:dyDescent="0.55000000000000004"/>
    <row r="5640" hidden="1" x14ac:dyDescent="0.55000000000000004"/>
    <row r="5641" hidden="1" x14ac:dyDescent="0.55000000000000004"/>
    <row r="5642" hidden="1" x14ac:dyDescent="0.55000000000000004"/>
    <row r="5643" hidden="1" x14ac:dyDescent="0.55000000000000004"/>
    <row r="5644" hidden="1" x14ac:dyDescent="0.55000000000000004"/>
    <row r="5645" hidden="1" x14ac:dyDescent="0.55000000000000004"/>
    <row r="5646" hidden="1" x14ac:dyDescent="0.55000000000000004"/>
    <row r="5647" hidden="1" x14ac:dyDescent="0.55000000000000004"/>
    <row r="5648" hidden="1" x14ac:dyDescent="0.55000000000000004"/>
    <row r="5649" hidden="1" x14ac:dyDescent="0.55000000000000004"/>
    <row r="5650" hidden="1" x14ac:dyDescent="0.55000000000000004"/>
    <row r="5651" hidden="1" x14ac:dyDescent="0.55000000000000004"/>
    <row r="5652" hidden="1" x14ac:dyDescent="0.55000000000000004"/>
    <row r="5653" hidden="1" x14ac:dyDescent="0.55000000000000004"/>
    <row r="5654" hidden="1" x14ac:dyDescent="0.55000000000000004"/>
    <row r="5655" hidden="1" x14ac:dyDescent="0.55000000000000004"/>
    <row r="5656" hidden="1" x14ac:dyDescent="0.55000000000000004"/>
    <row r="5657" hidden="1" x14ac:dyDescent="0.55000000000000004"/>
    <row r="5658" hidden="1" x14ac:dyDescent="0.55000000000000004"/>
    <row r="5659" hidden="1" x14ac:dyDescent="0.55000000000000004"/>
    <row r="5660" hidden="1" x14ac:dyDescent="0.55000000000000004"/>
    <row r="5661" hidden="1" x14ac:dyDescent="0.55000000000000004"/>
    <row r="5662" hidden="1" x14ac:dyDescent="0.55000000000000004"/>
    <row r="5663" hidden="1" x14ac:dyDescent="0.55000000000000004"/>
    <row r="5664" hidden="1" x14ac:dyDescent="0.55000000000000004"/>
    <row r="5665" hidden="1" x14ac:dyDescent="0.55000000000000004"/>
    <row r="5666" hidden="1" x14ac:dyDescent="0.55000000000000004"/>
    <row r="5667" hidden="1" x14ac:dyDescent="0.55000000000000004"/>
    <row r="5668" hidden="1" x14ac:dyDescent="0.55000000000000004"/>
    <row r="5669" hidden="1" x14ac:dyDescent="0.55000000000000004"/>
    <row r="5670" hidden="1" x14ac:dyDescent="0.55000000000000004"/>
    <row r="5671" hidden="1" x14ac:dyDescent="0.55000000000000004"/>
    <row r="5672" hidden="1" x14ac:dyDescent="0.55000000000000004"/>
    <row r="5673" hidden="1" x14ac:dyDescent="0.55000000000000004"/>
    <row r="5674" hidden="1" x14ac:dyDescent="0.55000000000000004"/>
    <row r="5675" hidden="1" x14ac:dyDescent="0.55000000000000004"/>
    <row r="5676" hidden="1" x14ac:dyDescent="0.55000000000000004"/>
    <row r="5677" hidden="1" x14ac:dyDescent="0.55000000000000004"/>
    <row r="5678" hidden="1" x14ac:dyDescent="0.55000000000000004"/>
    <row r="5679" hidden="1" x14ac:dyDescent="0.55000000000000004"/>
    <row r="5680" hidden="1" x14ac:dyDescent="0.55000000000000004"/>
    <row r="5681" hidden="1" x14ac:dyDescent="0.55000000000000004"/>
    <row r="5682" hidden="1" x14ac:dyDescent="0.55000000000000004"/>
    <row r="5683" hidden="1" x14ac:dyDescent="0.55000000000000004"/>
    <row r="5684" hidden="1" x14ac:dyDescent="0.55000000000000004"/>
    <row r="5685" hidden="1" x14ac:dyDescent="0.55000000000000004"/>
    <row r="5686" hidden="1" x14ac:dyDescent="0.55000000000000004"/>
    <row r="5687" hidden="1" x14ac:dyDescent="0.55000000000000004"/>
    <row r="5688" hidden="1" x14ac:dyDescent="0.55000000000000004"/>
    <row r="5689" hidden="1" x14ac:dyDescent="0.55000000000000004"/>
    <row r="5690" hidden="1" x14ac:dyDescent="0.55000000000000004"/>
    <row r="5691" hidden="1" x14ac:dyDescent="0.55000000000000004"/>
    <row r="5692" hidden="1" x14ac:dyDescent="0.55000000000000004"/>
    <row r="5693" hidden="1" x14ac:dyDescent="0.55000000000000004"/>
    <row r="5694" hidden="1" x14ac:dyDescent="0.55000000000000004"/>
    <row r="5695" hidden="1" x14ac:dyDescent="0.55000000000000004"/>
    <row r="5696" hidden="1" x14ac:dyDescent="0.55000000000000004"/>
    <row r="5697" hidden="1" x14ac:dyDescent="0.55000000000000004"/>
    <row r="5698" hidden="1" x14ac:dyDescent="0.55000000000000004"/>
    <row r="5699" hidden="1" x14ac:dyDescent="0.55000000000000004"/>
    <row r="5700" hidden="1" x14ac:dyDescent="0.55000000000000004"/>
    <row r="5701" hidden="1" x14ac:dyDescent="0.55000000000000004"/>
    <row r="5702" hidden="1" x14ac:dyDescent="0.55000000000000004"/>
    <row r="5703" hidden="1" x14ac:dyDescent="0.55000000000000004"/>
    <row r="5704" hidden="1" x14ac:dyDescent="0.55000000000000004"/>
    <row r="5705" hidden="1" x14ac:dyDescent="0.55000000000000004"/>
    <row r="5706" hidden="1" x14ac:dyDescent="0.55000000000000004"/>
    <row r="5707" hidden="1" x14ac:dyDescent="0.55000000000000004"/>
    <row r="5708" hidden="1" x14ac:dyDescent="0.55000000000000004"/>
    <row r="5709" hidden="1" x14ac:dyDescent="0.55000000000000004"/>
    <row r="5710" hidden="1" x14ac:dyDescent="0.55000000000000004"/>
    <row r="5711" hidden="1" x14ac:dyDescent="0.55000000000000004"/>
    <row r="5712" hidden="1" x14ac:dyDescent="0.55000000000000004"/>
    <row r="5713" hidden="1" x14ac:dyDescent="0.55000000000000004"/>
    <row r="5714" hidden="1" x14ac:dyDescent="0.55000000000000004"/>
    <row r="5715" hidden="1" x14ac:dyDescent="0.55000000000000004"/>
    <row r="5716" hidden="1" x14ac:dyDescent="0.55000000000000004"/>
    <row r="5717" hidden="1" x14ac:dyDescent="0.55000000000000004"/>
    <row r="5718" hidden="1" x14ac:dyDescent="0.55000000000000004"/>
    <row r="5719" hidden="1" x14ac:dyDescent="0.55000000000000004"/>
    <row r="5720" hidden="1" x14ac:dyDescent="0.55000000000000004"/>
    <row r="5721" hidden="1" x14ac:dyDescent="0.55000000000000004"/>
    <row r="5722" hidden="1" x14ac:dyDescent="0.55000000000000004"/>
    <row r="5723" hidden="1" x14ac:dyDescent="0.55000000000000004"/>
    <row r="5724" hidden="1" x14ac:dyDescent="0.55000000000000004"/>
    <row r="5725" hidden="1" x14ac:dyDescent="0.55000000000000004"/>
    <row r="5726" hidden="1" x14ac:dyDescent="0.55000000000000004"/>
    <row r="5727" hidden="1" x14ac:dyDescent="0.55000000000000004"/>
    <row r="5728" hidden="1" x14ac:dyDescent="0.55000000000000004"/>
    <row r="5729" hidden="1" x14ac:dyDescent="0.55000000000000004"/>
    <row r="5730" hidden="1" x14ac:dyDescent="0.55000000000000004"/>
    <row r="5731" hidden="1" x14ac:dyDescent="0.55000000000000004"/>
    <row r="5732" hidden="1" x14ac:dyDescent="0.55000000000000004"/>
    <row r="5733" hidden="1" x14ac:dyDescent="0.55000000000000004"/>
    <row r="5734" hidden="1" x14ac:dyDescent="0.55000000000000004"/>
    <row r="5735" hidden="1" x14ac:dyDescent="0.55000000000000004"/>
    <row r="5736" hidden="1" x14ac:dyDescent="0.55000000000000004"/>
    <row r="5737" hidden="1" x14ac:dyDescent="0.55000000000000004"/>
    <row r="5738" hidden="1" x14ac:dyDescent="0.55000000000000004"/>
    <row r="5739" hidden="1" x14ac:dyDescent="0.55000000000000004"/>
    <row r="5740" hidden="1" x14ac:dyDescent="0.55000000000000004"/>
    <row r="5741" hidden="1" x14ac:dyDescent="0.55000000000000004"/>
    <row r="5742" hidden="1" x14ac:dyDescent="0.55000000000000004"/>
    <row r="5743" hidden="1" x14ac:dyDescent="0.55000000000000004"/>
    <row r="5744" hidden="1" x14ac:dyDescent="0.55000000000000004"/>
    <row r="5745" hidden="1" x14ac:dyDescent="0.55000000000000004"/>
    <row r="5746" hidden="1" x14ac:dyDescent="0.55000000000000004"/>
    <row r="5747" hidden="1" x14ac:dyDescent="0.55000000000000004"/>
    <row r="5748" hidden="1" x14ac:dyDescent="0.55000000000000004"/>
    <row r="5749" hidden="1" x14ac:dyDescent="0.55000000000000004"/>
    <row r="5750" hidden="1" x14ac:dyDescent="0.55000000000000004"/>
    <row r="5751" hidden="1" x14ac:dyDescent="0.55000000000000004"/>
    <row r="5752" hidden="1" x14ac:dyDescent="0.55000000000000004"/>
    <row r="5753" hidden="1" x14ac:dyDescent="0.55000000000000004"/>
    <row r="5754" hidden="1" x14ac:dyDescent="0.55000000000000004"/>
    <row r="5755" hidden="1" x14ac:dyDescent="0.55000000000000004"/>
    <row r="5756" hidden="1" x14ac:dyDescent="0.55000000000000004"/>
    <row r="5757" hidden="1" x14ac:dyDescent="0.55000000000000004"/>
    <row r="5758" hidden="1" x14ac:dyDescent="0.55000000000000004"/>
    <row r="5759" hidden="1" x14ac:dyDescent="0.55000000000000004"/>
    <row r="5760" hidden="1" x14ac:dyDescent="0.55000000000000004"/>
    <row r="5761" hidden="1" x14ac:dyDescent="0.55000000000000004"/>
    <row r="5762" hidden="1" x14ac:dyDescent="0.55000000000000004"/>
    <row r="5763" hidden="1" x14ac:dyDescent="0.55000000000000004"/>
    <row r="5764" hidden="1" x14ac:dyDescent="0.55000000000000004"/>
    <row r="5765" hidden="1" x14ac:dyDescent="0.55000000000000004"/>
    <row r="5766" hidden="1" x14ac:dyDescent="0.55000000000000004"/>
    <row r="5767" hidden="1" x14ac:dyDescent="0.55000000000000004"/>
    <row r="5768" hidden="1" x14ac:dyDescent="0.55000000000000004"/>
    <row r="5769" hidden="1" x14ac:dyDescent="0.55000000000000004"/>
    <row r="5770" hidden="1" x14ac:dyDescent="0.55000000000000004"/>
    <row r="5771" hidden="1" x14ac:dyDescent="0.55000000000000004"/>
    <row r="5772" hidden="1" x14ac:dyDescent="0.55000000000000004"/>
    <row r="5773" hidden="1" x14ac:dyDescent="0.55000000000000004"/>
    <row r="5774" hidden="1" x14ac:dyDescent="0.55000000000000004"/>
    <row r="5775" hidden="1" x14ac:dyDescent="0.55000000000000004"/>
    <row r="5776" hidden="1" x14ac:dyDescent="0.55000000000000004"/>
    <row r="5777" hidden="1" x14ac:dyDescent="0.55000000000000004"/>
    <row r="5778" hidden="1" x14ac:dyDescent="0.55000000000000004"/>
    <row r="5779" hidden="1" x14ac:dyDescent="0.55000000000000004"/>
    <row r="5780" hidden="1" x14ac:dyDescent="0.55000000000000004"/>
    <row r="5781" hidden="1" x14ac:dyDescent="0.55000000000000004"/>
    <row r="5782" hidden="1" x14ac:dyDescent="0.55000000000000004"/>
    <row r="5783" hidden="1" x14ac:dyDescent="0.55000000000000004"/>
    <row r="5784" hidden="1" x14ac:dyDescent="0.55000000000000004"/>
    <row r="5785" hidden="1" x14ac:dyDescent="0.55000000000000004"/>
    <row r="5786" hidden="1" x14ac:dyDescent="0.55000000000000004"/>
    <row r="5787" hidden="1" x14ac:dyDescent="0.55000000000000004"/>
    <row r="5788" hidden="1" x14ac:dyDescent="0.55000000000000004"/>
    <row r="5789" hidden="1" x14ac:dyDescent="0.55000000000000004"/>
    <row r="5790" hidden="1" x14ac:dyDescent="0.55000000000000004"/>
    <row r="5791" hidden="1" x14ac:dyDescent="0.55000000000000004"/>
    <row r="5792" hidden="1" x14ac:dyDescent="0.55000000000000004"/>
    <row r="5793" hidden="1" x14ac:dyDescent="0.55000000000000004"/>
    <row r="5794" hidden="1" x14ac:dyDescent="0.55000000000000004"/>
    <row r="5795" hidden="1" x14ac:dyDescent="0.55000000000000004"/>
    <row r="5796" hidden="1" x14ac:dyDescent="0.55000000000000004"/>
    <row r="5797" hidden="1" x14ac:dyDescent="0.55000000000000004"/>
    <row r="5798" hidden="1" x14ac:dyDescent="0.55000000000000004"/>
    <row r="5799" hidden="1" x14ac:dyDescent="0.55000000000000004"/>
    <row r="5800" hidden="1" x14ac:dyDescent="0.55000000000000004"/>
    <row r="5801" hidden="1" x14ac:dyDescent="0.55000000000000004"/>
    <row r="5802" hidden="1" x14ac:dyDescent="0.55000000000000004"/>
    <row r="5803" hidden="1" x14ac:dyDescent="0.55000000000000004"/>
    <row r="5804" hidden="1" x14ac:dyDescent="0.55000000000000004"/>
    <row r="5805" hidden="1" x14ac:dyDescent="0.55000000000000004"/>
    <row r="5806" hidden="1" x14ac:dyDescent="0.55000000000000004"/>
    <row r="5807" hidden="1" x14ac:dyDescent="0.55000000000000004"/>
    <row r="5808" hidden="1" x14ac:dyDescent="0.55000000000000004"/>
    <row r="5809" hidden="1" x14ac:dyDescent="0.55000000000000004"/>
    <row r="5810" hidden="1" x14ac:dyDescent="0.55000000000000004"/>
    <row r="5811" hidden="1" x14ac:dyDescent="0.55000000000000004"/>
    <row r="5812" hidden="1" x14ac:dyDescent="0.55000000000000004"/>
    <row r="5813" hidden="1" x14ac:dyDescent="0.55000000000000004"/>
    <row r="5814" hidden="1" x14ac:dyDescent="0.55000000000000004"/>
    <row r="5815" hidden="1" x14ac:dyDescent="0.55000000000000004"/>
    <row r="5816" hidden="1" x14ac:dyDescent="0.55000000000000004"/>
    <row r="5817" hidden="1" x14ac:dyDescent="0.55000000000000004"/>
    <row r="5818" hidden="1" x14ac:dyDescent="0.55000000000000004"/>
    <row r="5819" hidden="1" x14ac:dyDescent="0.55000000000000004"/>
    <row r="5820" hidden="1" x14ac:dyDescent="0.55000000000000004"/>
    <row r="5821" hidden="1" x14ac:dyDescent="0.55000000000000004"/>
    <row r="5822" hidden="1" x14ac:dyDescent="0.55000000000000004"/>
    <row r="5823" hidden="1" x14ac:dyDescent="0.55000000000000004"/>
    <row r="5824" hidden="1" x14ac:dyDescent="0.55000000000000004"/>
    <row r="5825" hidden="1" x14ac:dyDescent="0.55000000000000004"/>
    <row r="5826" hidden="1" x14ac:dyDescent="0.55000000000000004"/>
    <row r="5827" hidden="1" x14ac:dyDescent="0.55000000000000004"/>
    <row r="5828" hidden="1" x14ac:dyDescent="0.55000000000000004"/>
    <row r="5829" hidden="1" x14ac:dyDescent="0.55000000000000004"/>
    <row r="5830" hidden="1" x14ac:dyDescent="0.55000000000000004"/>
    <row r="5831" hidden="1" x14ac:dyDescent="0.55000000000000004"/>
    <row r="5832" hidden="1" x14ac:dyDescent="0.55000000000000004"/>
    <row r="5833" hidden="1" x14ac:dyDescent="0.55000000000000004"/>
    <row r="5834" hidden="1" x14ac:dyDescent="0.55000000000000004"/>
    <row r="5835" hidden="1" x14ac:dyDescent="0.55000000000000004"/>
    <row r="5836" hidden="1" x14ac:dyDescent="0.55000000000000004"/>
    <row r="5837" hidden="1" x14ac:dyDescent="0.55000000000000004"/>
    <row r="5838" hidden="1" x14ac:dyDescent="0.55000000000000004"/>
    <row r="5839" hidden="1" x14ac:dyDescent="0.55000000000000004"/>
    <row r="5840" hidden="1" x14ac:dyDescent="0.55000000000000004"/>
    <row r="5841" hidden="1" x14ac:dyDescent="0.55000000000000004"/>
    <row r="5842" hidden="1" x14ac:dyDescent="0.55000000000000004"/>
    <row r="5843" hidden="1" x14ac:dyDescent="0.55000000000000004"/>
    <row r="5844" hidden="1" x14ac:dyDescent="0.55000000000000004"/>
    <row r="5845" hidden="1" x14ac:dyDescent="0.55000000000000004"/>
    <row r="5846" hidden="1" x14ac:dyDescent="0.55000000000000004"/>
    <row r="5847" hidden="1" x14ac:dyDescent="0.55000000000000004"/>
    <row r="5848" hidden="1" x14ac:dyDescent="0.55000000000000004"/>
    <row r="5849" hidden="1" x14ac:dyDescent="0.55000000000000004"/>
    <row r="5850" hidden="1" x14ac:dyDescent="0.55000000000000004"/>
    <row r="5851" hidden="1" x14ac:dyDescent="0.55000000000000004"/>
    <row r="5852" hidden="1" x14ac:dyDescent="0.55000000000000004"/>
    <row r="5853" hidden="1" x14ac:dyDescent="0.55000000000000004"/>
    <row r="5854" hidden="1" x14ac:dyDescent="0.55000000000000004"/>
    <row r="5855" hidden="1" x14ac:dyDescent="0.55000000000000004"/>
    <row r="5856" hidden="1" x14ac:dyDescent="0.55000000000000004"/>
    <row r="5857" hidden="1" x14ac:dyDescent="0.55000000000000004"/>
    <row r="5858" hidden="1" x14ac:dyDescent="0.55000000000000004"/>
    <row r="5859" hidden="1" x14ac:dyDescent="0.55000000000000004"/>
    <row r="5860" hidden="1" x14ac:dyDescent="0.55000000000000004"/>
    <row r="5861" hidden="1" x14ac:dyDescent="0.55000000000000004"/>
    <row r="5862" hidden="1" x14ac:dyDescent="0.55000000000000004"/>
    <row r="5863" hidden="1" x14ac:dyDescent="0.55000000000000004"/>
    <row r="5864" hidden="1" x14ac:dyDescent="0.55000000000000004"/>
    <row r="5865" hidden="1" x14ac:dyDescent="0.55000000000000004"/>
    <row r="5866" hidden="1" x14ac:dyDescent="0.55000000000000004"/>
    <row r="5867" hidden="1" x14ac:dyDescent="0.55000000000000004"/>
    <row r="5868" hidden="1" x14ac:dyDescent="0.55000000000000004"/>
    <row r="5869" hidden="1" x14ac:dyDescent="0.55000000000000004"/>
    <row r="5870" hidden="1" x14ac:dyDescent="0.55000000000000004"/>
    <row r="5871" hidden="1" x14ac:dyDescent="0.55000000000000004"/>
    <row r="5872" hidden="1" x14ac:dyDescent="0.55000000000000004"/>
    <row r="5873" hidden="1" x14ac:dyDescent="0.55000000000000004"/>
    <row r="5874" hidden="1" x14ac:dyDescent="0.55000000000000004"/>
    <row r="5875" hidden="1" x14ac:dyDescent="0.55000000000000004"/>
    <row r="5876" hidden="1" x14ac:dyDescent="0.55000000000000004"/>
    <row r="5877" hidden="1" x14ac:dyDescent="0.55000000000000004"/>
    <row r="5878" hidden="1" x14ac:dyDescent="0.55000000000000004"/>
    <row r="5879" hidden="1" x14ac:dyDescent="0.55000000000000004"/>
    <row r="5880" hidden="1" x14ac:dyDescent="0.55000000000000004"/>
    <row r="5881" hidden="1" x14ac:dyDescent="0.55000000000000004"/>
    <row r="5882" hidden="1" x14ac:dyDescent="0.55000000000000004"/>
    <row r="5883" hidden="1" x14ac:dyDescent="0.55000000000000004"/>
    <row r="5884" hidden="1" x14ac:dyDescent="0.55000000000000004"/>
    <row r="5885" hidden="1" x14ac:dyDescent="0.55000000000000004"/>
    <row r="5886" hidden="1" x14ac:dyDescent="0.55000000000000004"/>
    <row r="5887" hidden="1" x14ac:dyDescent="0.55000000000000004"/>
    <row r="5888" hidden="1" x14ac:dyDescent="0.55000000000000004"/>
    <row r="5889" hidden="1" x14ac:dyDescent="0.55000000000000004"/>
    <row r="5890" hidden="1" x14ac:dyDescent="0.55000000000000004"/>
    <row r="5891" hidden="1" x14ac:dyDescent="0.55000000000000004"/>
    <row r="5892" hidden="1" x14ac:dyDescent="0.55000000000000004"/>
    <row r="5893" hidden="1" x14ac:dyDescent="0.55000000000000004"/>
    <row r="5894" hidden="1" x14ac:dyDescent="0.55000000000000004"/>
    <row r="5895" hidden="1" x14ac:dyDescent="0.55000000000000004"/>
    <row r="5896" hidden="1" x14ac:dyDescent="0.55000000000000004"/>
    <row r="5897" hidden="1" x14ac:dyDescent="0.55000000000000004"/>
    <row r="5898" hidden="1" x14ac:dyDescent="0.55000000000000004"/>
    <row r="5899" hidden="1" x14ac:dyDescent="0.55000000000000004"/>
    <row r="5900" hidden="1" x14ac:dyDescent="0.55000000000000004"/>
    <row r="5901" hidden="1" x14ac:dyDescent="0.55000000000000004"/>
    <row r="5902" hidden="1" x14ac:dyDescent="0.55000000000000004"/>
    <row r="5903" hidden="1" x14ac:dyDescent="0.55000000000000004"/>
    <row r="5904" hidden="1" x14ac:dyDescent="0.55000000000000004"/>
    <row r="5905" hidden="1" x14ac:dyDescent="0.55000000000000004"/>
    <row r="5906" hidden="1" x14ac:dyDescent="0.55000000000000004"/>
    <row r="5907" hidden="1" x14ac:dyDescent="0.55000000000000004"/>
    <row r="5908" hidden="1" x14ac:dyDescent="0.55000000000000004"/>
    <row r="5909" hidden="1" x14ac:dyDescent="0.55000000000000004"/>
    <row r="5910" hidden="1" x14ac:dyDescent="0.55000000000000004"/>
    <row r="5911" hidden="1" x14ac:dyDescent="0.55000000000000004"/>
    <row r="5912" hidden="1" x14ac:dyDescent="0.55000000000000004"/>
    <row r="5913" hidden="1" x14ac:dyDescent="0.55000000000000004"/>
    <row r="5914" hidden="1" x14ac:dyDescent="0.55000000000000004"/>
    <row r="5915" hidden="1" x14ac:dyDescent="0.55000000000000004"/>
    <row r="5916" hidden="1" x14ac:dyDescent="0.55000000000000004"/>
    <row r="5917" hidden="1" x14ac:dyDescent="0.55000000000000004"/>
    <row r="5918" hidden="1" x14ac:dyDescent="0.55000000000000004"/>
    <row r="5919" hidden="1" x14ac:dyDescent="0.55000000000000004"/>
    <row r="5920" hidden="1" x14ac:dyDescent="0.55000000000000004"/>
    <row r="5921" hidden="1" x14ac:dyDescent="0.55000000000000004"/>
    <row r="5922" hidden="1" x14ac:dyDescent="0.55000000000000004"/>
    <row r="5923" hidden="1" x14ac:dyDescent="0.55000000000000004"/>
    <row r="5924" hidden="1" x14ac:dyDescent="0.55000000000000004"/>
    <row r="5925" hidden="1" x14ac:dyDescent="0.55000000000000004"/>
    <row r="5926" hidden="1" x14ac:dyDescent="0.55000000000000004"/>
    <row r="5927" hidden="1" x14ac:dyDescent="0.55000000000000004"/>
    <row r="5928" hidden="1" x14ac:dyDescent="0.55000000000000004"/>
    <row r="5929" hidden="1" x14ac:dyDescent="0.55000000000000004"/>
    <row r="5930" hidden="1" x14ac:dyDescent="0.55000000000000004"/>
    <row r="5931" hidden="1" x14ac:dyDescent="0.55000000000000004"/>
    <row r="5932" hidden="1" x14ac:dyDescent="0.55000000000000004"/>
    <row r="5933" hidden="1" x14ac:dyDescent="0.55000000000000004"/>
    <row r="5934" hidden="1" x14ac:dyDescent="0.55000000000000004"/>
    <row r="5935" hidden="1" x14ac:dyDescent="0.55000000000000004"/>
    <row r="5936" hidden="1" x14ac:dyDescent="0.55000000000000004"/>
    <row r="5937" hidden="1" x14ac:dyDescent="0.55000000000000004"/>
    <row r="5938" hidden="1" x14ac:dyDescent="0.55000000000000004"/>
    <row r="5939" hidden="1" x14ac:dyDescent="0.55000000000000004"/>
    <row r="5940" hidden="1" x14ac:dyDescent="0.55000000000000004"/>
    <row r="5941" hidden="1" x14ac:dyDescent="0.55000000000000004"/>
    <row r="5942" hidden="1" x14ac:dyDescent="0.55000000000000004"/>
    <row r="5943" hidden="1" x14ac:dyDescent="0.55000000000000004"/>
    <row r="5944" hidden="1" x14ac:dyDescent="0.55000000000000004"/>
    <row r="5945" hidden="1" x14ac:dyDescent="0.55000000000000004"/>
    <row r="5946" hidden="1" x14ac:dyDescent="0.55000000000000004"/>
    <row r="5947" hidden="1" x14ac:dyDescent="0.55000000000000004"/>
    <row r="5948" hidden="1" x14ac:dyDescent="0.55000000000000004"/>
    <row r="5949" hidden="1" x14ac:dyDescent="0.55000000000000004"/>
    <row r="5950" hidden="1" x14ac:dyDescent="0.55000000000000004"/>
    <row r="5951" hidden="1" x14ac:dyDescent="0.55000000000000004"/>
    <row r="5952" hidden="1" x14ac:dyDescent="0.55000000000000004"/>
    <row r="5953" hidden="1" x14ac:dyDescent="0.55000000000000004"/>
    <row r="5954" hidden="1" x14ac:dyDescent="0.55000000000000004"/>
    <row r="5955" hidden="1" x14ac:dyDescent="0.55000000000000004"/>
    <row r="5956" hidden="1" x14ac:dyDescent="0.55000000000000004"/>
    <row r="5957" hidden="1" x14ac:dyDescent="0.55000000000000004"/>
    <row r="5958" hidden="1" x14ac:dyDescent="0.55000000000000004"/>
    <row r="5959" hidden="1" x14ac:dyDescent="0.55000000000000004"/>
    <row r="5960" hidden="1" x14ac:dyDescent="0.55000000000000004"/>
    <row r="5961" hidden="1" x14ac:dyDescent="0.55000000000000004"/>
    <row r="5962" hidden="1" x14ac:dyDescent="0.55000000000000004"/>
    <row r="5963" hidden="1" x14ac:dyDescent="0.55000000000000004"/>
    <row r="5964" hidden="1" x14ac:dyDescent="0.55000000000000004"/>
    <row r="5965" hidden="1" x14ac:dyDescent="0.55000000000000004"/>
    <row r="5966" hidden="1" x14ac:dyDescent="0.55000000000000004"/>
    <row r="5967" hidden="1" x14ac:dyDescent="0.55000000000000004"/>
    <row r="5968" hidden="1" x14ac:dyDescent="0.55000000000000004"/>
    <row r="5969" hidden="1" x14ac:dyDescent="0.55000000000000004"/>
    <row r="5970" hidden="1" x14ac:dyDescent="0.55000000000000004"/>
    <row r="5971" hidden="1" x14ac:dyDescent="0.55000000000000004"/>
    <row r="5972" hidden="1" x14ac:dyDescent="0.55000000000000004"/>
    <row r="5973" hidden="1" x14ac:dyDescent="0.55000000000000004"/>
    <row r="5974" hidden="1" x14ac:dyDescent="0.55000000000000004"/>
    <row r="5975" hidden="1" x14ac:dyDescent="0.55000000000000004"/>
    <row r="5976" hidden="1" x14ac:dyDescent="0.55000000000000004"/>
    <row r="5977" hidden="1" x14ac:dyDescent="0.55000000000000004"/>
    <row r="5978" hidden="1" x14ac:dyDescent="0.55000000000000004"/>
    <row r="5979" hidden="1" x14ac:dyDescent="0.55000000000000004"/>
    <row r="5980" hidden="1" x14ac:dyDescent="0.55000000000000004"/>
    <row r="5981" hidden="1" x14ac:dyDescent="0.55000000000000004"/>
    <row r="5982" hidden="1" x14ac:dyDescent="0.55000000000000004"/>
    <row r="5983" hidden="1" x14ac:dyDescent="0.55000000000000004"/>
    <row r="5984" hidden="1" x14ac:dyDescent="0.55000000000000004"/>
    <row r="5985" hidden="1" x14ac:dyDescent="0.55000000000000004"/>
    <row r="5986" hidden="1" x14ac:dyDescent="0.55000000000000004"/>
    <row r="5987" hidden="1" x14ac:dyDescent="0.55000000000000004"/>
    <row r="5988" hidden="1" x14ac:dyDescent="0.55000000000000004"/>
    <row r="5989" hidden="1" x14ac:dyDescent="0.55000000000000004"/>
    <row r="5990" hidden="1" x14ac:dyDescent="0.55000000000000004"/>
    <row r="5991" hidden="1" x14ac:dyDescent="0.55000000000000004"/>
    <row r="5992" hidden="1" x14ac:dyDescent="0.55000000000000004"/>
    <row r="5993" hidden="1" x14ac:dyDescent="0.55000000000000004"/>
    <row r="5994" hidden="1" x14ac:dyDescent="0.55000000000000004"/>
    <row r="5995" hidden="1" x14ac:dyDescent="0.55000000000000004"/>
    <row r="5996" hidden="1" x14ac:dyDescent="0.55000000000000004"/>
    <row r="5997" hidden="1" x14ac:dyDescent="0.55000000000000004"/>
    <row r="5998" hidden="1" x14ac:dyDescent="0.55000000000000004"/>
    <row r="5999" hidden="1" x14ac:dyDescent="0.55000000000000004"/>
    <row r="6000" hidden="1" x14ac:dyDescent="0.55000000000000004"/>
    <row r="6001" hidden="1" x14ac:dyDescent="0.55000000000000004"/>
    <row r="6002" hidden="1" x14ac:dyDescent="0.55000000000000004"/>
    <row r="6003" hidden="1" x14ac:dyDescent="0.55000000000000004"/>
    <row r="6004" hidden="1" x14ac:dyDescent="0.55000000000000004"/>
    <row r="6005" hidden="1" x14ac:dyDescent="0.55000000000000004"/>
    <row r="6006" hidden="1" x14ac:dyDescent="0.55000000000000004"/>
    <row r="6007" hidden="1" x14ac:dyDescent="0.55000000000000004"/>
    <row r="6008" hidden="1" x14ac:dyDescent="0.55000000000000004"/>
    <row r="6009" hidden="1" x14ac:dyDescent="0.55000000000000004"/>
    <row r="6010" hidden="1" x14ac:dyDescent="0.55000000000000004"/>
    <row r="6011" hidden="1" x14ac:dyDescent="0.55000000000000004"/>
    <row r="6012" hidden="1" x14ac:dyDescent="0.55000000000000004"/>
    <row r="6013" hidden="1" x14ac:dyDescent="0.55000000000000004"/>
    <row r="6014" hidden="1" x14ac:dyDescent="0.55000000000000004"/>
    <row r="6015" hidden="1" x14ac:dyDescent="0.55000000000000004"/>
    <row r="6016" hidden="1" x14ac:dyDescent="0.55000000000000004"/>
    <row r="6017" hidden="1" x14ac:dyDescent="0.55000000000000004"/>
    <row r="6018" hidden="1" x14ac:dyDescent="0.55000000000000004"/>
    <row r="6019" hidden="1" x14ac:dyDescent="0.55000000000000004"/>
    <row r="6020" hidden="1" x14ac:dyDescent="0.55000000000000004"/>
    <row r="6021" hidden="1" x14ac:dyDescent="0.55000000000000004"/>
    <row r="6022" hidden="1" x14ac:dyDescent="0.55000000000000004"/>
    <row r="6023" hidden="1" x14ac:dyDescent="0.55000000000000004"/>
    <row r="6024" hidden="1" x14ac:dyDescent="0.55000000000000004"/>
    <row r="6025" hidden="1" x14ac:dyDescent="0.55000000000000004"/>
    <row r="6026" hidden="1" x14ac:dyDescent="0.55000000000000004"/>
    <row r="6027" hidden="1" x14ac:dyDescent="0.55000000000000004"/>
    <row r="6028" hidden="1" x14ac:dyDescent="0.55000000000000004"/>
    <row r="6029" hidden="1" x14ac:dyDescent="0.55000000000000004"/>
    <row r="6030" hidden="1" x14ac:dyDescent="0.55000000000000004"/>
    <row r="6031" hidden="1" x14ac:dyDescent="0.55000000000000004"/>
    <row r="6032" hidden="1" x14ac:dyDescent="0.55000000000000004"/>
    <row r="6033" hidden="1" x14ac:dyDescent="0.55000000000000004"/>
    <row r="6034" hidden="1" x14ac:dyDescent="0.55000000000000004"/>
    <row r="6035" hidden="1" x14ac:dyDescent="0.55000000000000004"/>
    <row r="6036" hidden="1" x14ac:dyDescent="0.55000000000000004"/>
    <row r="6037" hidden="1" x14ac:dyDescent="0.55000000000000004"/>
    <row r="6038" hidden="1" x14ac:dyDescent="0.55000000000000004"/>
    <row r="6039" hidden="1" x14ac:dyDescent="0.55000000000000004"/>
    <row r="6040" hidden="1" x14ac:dyDescent="0.55000000000000004"/>
    <row r="6041" hidden="1" x14ac:dyDescent="0.55000000000000004"/>
    <row r="6042" hidden="1" x14ac:dyDescent="0.55000000000000004"/>
    <row r="6043" hidden="1" x14ac:dyDescent="0.55000000000000004"/>
    <row r="6044" hidden="1" x14ac:dyDescent="0.55000000000000004"/>
    <row r="6045" hidden="1" x14ac:dyDescent="0.55000000000000004"/>
    <row r="6046" hidden="1" x14ac:dyDescent="0.55000000000000004"/>
    <row r="6047" hidden="1" x14ac:dyDescent="0.55000000000000004"/>
    <row r="6048" hidden="1" x14ac:dyDescent="0.55000000000000004"/>
    <row r="6049" hidden="1" x14ac:dyDescent="0.55000000000000004"/>
    <row r="6050" hidden="1" x14ac:dyDescent="0.55000000000000004"/>
    <row r="6051" hidden="1" x14ac:dyDescent="0.55000000000000004"/>
    <row r="6052" hidden="1" x14ac:dyDescent="0.55000000000000004"/>
    <row r="6053" hidden="1" x14ac:dyDescent="0.55000000000000004"/>
    <row r="6054" hidden="1" x14ac:dyDescent="0.55000000000000004"/>
    <row r="6055" hidden="1" x14ac:dyDescent="0.55000000000000004"/>
    <row r="6056" hidden="1" x14ac:dyDescent="0.55000000000000004"/>
    <row r="6057" hidden="1" x14ac:dyDescent="0.55000000000000004"/>
    <row r="6058" hidden="1" x14ac:dyDescent="0.55000000000000004"/>
    <row r="6059" hidden="1" x14ac:dyDescent="0.55000000000000004"/>
    <row r="6060" hidden="1" x14ac:dyDescent="0.55000000000000004"/>
    <row r="6061" hidden="1" x14ac:dyDescent="0.55000000000000004"/>
    <row r="6062" hidden="1" x14ac:dyDescent="0.55000000000000004"/>
    <row r="6063" hidden="1" x14ac:dyDescent="0.55000000000000004"/>
    <row r="6064" hidden="1" x14ac:dyDescent="0.55000000000000004"/>
    <row r="6065" hidden="1" x14ac:dyDescent="0.55000000000000004"/>
    <row r="6066" hidden="1" x14ac:dyDescent="0.55000000000000004"/>
    <row r="6067" hidden="1" x14ac:dyDescent="0.55000000000000004"/>
    <row r="6068" hidden="1" x14ac:dyDescent="0.55000000000000004"/>
    <row r="6069" hidden="1" x14ac:dyDescent="0.55000000000000004"/>
    <row r="6070" hidden="1" x14ac:dyDescent="0.55000000000000004"/>
    <row r="6071" hidden="1" x14ac:dyDescent="0.55000000000000004"/>
    <row r="6072" hidden="1" x14ac:dyDescent="0.55000000000000004"/>
    <row r="6073" hidden="1" x14ac:dyDescent="0.55000000000000004"/>
    <row r="6074" hidden="1" x14ac:dyDescent="0.55000000000000004"/>
    <row r="6075" hidden="1" x14ac:dyDescent="0.55000000000000004"/>
    <row r="6076" hidden="1" x14ac:dyDescent="0.55000000000000004"/>
    <row r="6077" hidden="1" x14ac:dyDescent="0.55000000000000004"/>
    <row r="6078" hidden="1" x14ac:dyDescent="0.55000000000000004"/>
    <row r="6079" hidden="1" x14ac:dyDescent="0.55000000000000004"/>
    <row r="6080" hidden="1" x14ac:dyDescent="0.55000000000000004"/>
    <row r="6081" hidden="1" x14ac:dyDescent="0.55000000000000004"/>
    <row r="6082" hidden="1" x14ac:dyDescent="0.55000000000000004"/>
    <row r="6083" hidden="1" x14ac:dyDescent="0.55000000000000004"/>
    <row r="6084" hidden="1" x14ac:dyDescent="0.55000000000000004"/>
    <row r="6085" hidden="1" x14ac:dyDescent="0.55000000000000004"/>
    <row r="6086" hidden="1" x14ac:dyDescent="0.55000000000000004"/>
    <row r="6087" hidden="1" x14ac:dyDescent="0.55000000000000004"/>
    <row r="6088" hidden="1" x14ac:dyDescent="0.55000000000000004"/>
    <row r="6089" hidden="1" x14ac:dyDescent="0.55000000000000004"/>
    <row r="6090" hidden="1" x14ac:dyDescent="0.55000000000000004"/>
    <row r="6091" hidden="1" x14ac:dyDescent="0.55000000000000004"/>
    <row r="6092" hidden="1" x14ac:dyDescent="0.55000000000000004"/>
    <row r="6093" hidden="1" x14ac:dyDescent="0.55000000000000004"/>
    <row r="6094" hidden="1" x14ac:dyDescent="0.55000000000000004"/>
    <row r="6095" hidden="1" x14ac:dyDescent="0.55000000000000004"/>
    <row r="6096" hidden="1" x14ac:dyDescent="0.55000000000000004"/>
    <row r="6097" hidden="1" x14ac:dyDescent="0.55000000000000004"/>
    <row r="6098" hidden="1" x14ac:dyDescent="0.55000000000000004"/>
    <row r="6099" hidden="1" x14ac:dyDescent="0.55000000000000004"/>
    <row r="6100" hidden="1" x14ac:dyDescent="0.55000000000000004"/>
    <row r="6101" hidden="1" x14ac:dyDescent="0.55000000000000004"/>
    <row r="6102" hidden="1" x14ac:dyDescent="0.55000000000000004"/>
    <row r="6103" hidden="1" x14ac:dyDescent="0.55000000000000004"/>
    <row r="6104" hidden="1" x14ac:dyDescent="0.55000000000000004"/>
    <row r="6105" hidden="1" x14ac:dyDescent="0.55000000000000004"/>
    <row r="6106" hidden="1" x14ac:dyDescent="0.55000000000000004"/>
    <row r="6107" hidden="1" x14ac:dyDescent="0.55000000000000004"/>
    <row r="6108" hidden="1" x14ac:dyDescent="0.55000000000000004"/>
    <row r="6109" hidden="1" x14ac:dyDescent="0.55000000000000004"/>
    <row r="6110" hidden="1" x14ac:dyDescent="0.55000000000000004"/>
    <row r="6111" hidden="1" x14ac:dyDescent="0.55000000000000004"/>
    <row r="6112" hidden="1" x14ac:dyDescent="0.55000000000000004"/>
    <row r="6113" hidden="1" x14ac:dyDescent="0.55000000000000004"/>
    <row r="6114" hidden="1" x14ac:dyDescent="0.55000000000000004"/>
    <row r="6115" hidden="1" x14ac:dyDescent="0.55000000000000004"/>
    <row r="6116" hidden="1" x14ac:dyDescent="0.55000000000000004"/>
    <row r="6117" hidden="1" x14ac:dyDescent="0.55000000000000004"/>
    <row r="6118" hidden="1" x14ac:dyDescent="0.55000000000000004"/>
    <row r="6119" hidden="1" x14ac:dyDescent="0.55000000000000004"/>
    <row r="6120" hidden="1" x14ac:dyDescent="0.55000000000000004"/>
    <row r="6121" hidden="1" x14ac:dyDescent="0.55000000000000004"/>
    <row r="6122" hidden="1" x14ac:dyDescent="0.55000000000000004"/>
    <row r="6123" hidden="1" x14ac:dyDescent="0.55000000000000004"/>
    <row r="6124" hidden="1" x14ac:dyDescent="0.55000000000000004"/>
    <row r="6125" hidden="1" x14ac:dyDescent="0.55000000000000004"/>
    <row r="6126" hidden="1" x14ac:dyDescent="0.55000000000000004"/>
    <row r="6127" hidden="1" x14ac:dyDescent="0.55000000000000004"/>
    <row r="6128" hidden="1" x14ac:dyDescent="0.55000000000000004"/>
    <row r="6129" hidden="1" x14ac:dyDescent="0.55000000000000004"/>
    <row r="6130" hidden="1" x14ac:dyDescent="0.55000000000000004"/>
    <row r="6131" hidden="1" x14ac:dyDescent="0.55000000000000004"/>
    <row r="6132" hidden="1" x14ac:dyDescent="0.55000000000000004"/>
    <row r="6133" hidden="1" x14ac:dyDescent="0.55000000000000004"/>
    <row r="6134" hidden="1" x14ac:dyDescent="0.55000000000000004"/>
    <row r="6135" hidden="1" x14ac:dyDescent="0.55000000000000004"/>
    <row r="6136" hidden="1" x14ac:dyDescent="0.55000000000000004"/>
    <row r="6137" hidden="1" x14ac:dyDescent="0.55000000000000004"/>
    <row r="6138" hidden="1" x14ac:dyDescent="0.55000000000000004"/>
    <row r="6139" hidden="1" x14ac:dyDescent="0.55000000000000004"/>
    <row r="6140" hidden="1" x14ac:dyDescent="0.55000000000000004"/>
    <row r="6141" hidden="1" x14ac:dyDescent="0.55000000000000004"/>
    <row r="6142" hidden="1" x14ac:dyDescent="0.55000000000000004"/>
    <row r="6143" hidden="1" x14ac:dyDescent="0.55000000000000004"/>
    <row r="6144" hidden="1" x14ac:dyDescent="0.55000000000000004"/>
    <row r="6145" hidden="1" x14ac:dyDescent="0.55000000000000004"/>
    <row r="6146" hidden="1" x14ac:dyDescent="0.55000000000000004"/>
    <row r="6147" hidden="1" x14ac:dyDescent="0.55000000000000004"/>
    <row r="6148" hidden="1" x14ac:dyDescent="0.55000000000000004"/>
    <row r="6149" hidden="1" x14ac:dyDescent="0.55000000000000004"/>
    <row r="6150" hidden="1" x14ac:dyDescent="0.55000000000000004"/>
    <row r="6151" hidden="1" x14ac:dyDescent="0.55000000000000004"/>
    <row r="6152" hidden="1" x14ac:dyDescent="0.55000000000000004"/>
    <row r="6153" hidden="1" x14ac:dyDescent="0.55000000000000004"/>
    <row r="6154" hidden="1" x14ac:dyDescent="0.55000000000000004"/>
    <row r="6155" hidden="1" x14ac:dyDescent="0.55000000000000004"/>
    <row r="6156" hidden="1" x14ac:dyDescent="0.55000000000000004"/>
    <row r="6157" hidden="1" x14ac:dyDescent="0.55000000000000004"/>
    <row r="6158" hidden="1" x14ac:dyDescent="0.55000000000000004"/>
    <row r="6159" hidden="1" x14ac:dyDescent="0.55000000000000004"/>
    <row r="6160" hidden="1" x14ac:dyDescent="0.55000000000000004"/>
    <row r="6161" hidden="1" x14ac:dyDescent="0.55000000000000004"/>
    <row r="6162" hidden="1" x14ac:dyDescent="0.55000000000000004"/>
    <row r="6163" hidden="1" x14ac:dyDescent="0.55000000000000004"/>
    <row r="6164" hidden="1" x14ac:dyDescent="0.55000000000000004"/>
    <row r="6165" hidden="1" x14ac:dyDescent="0.55000000000000004"/>
    <row r="6166" hidden="1" x14ac:dyDescent="0.55000000000000004"/>
    <row r="6167" hidden="1" x14ac:dyDescent="0.55000000000000004"/>
    <row r="6168" hidden="1" x14ac:dyDescent="0.55000000000000004"/>
    <row r="6169" hidden="1" x14ac:dyDescent="0.55000000000000004"/>
    <row r="6170" hidden="1" x14ac:dyDescent="0.55000000000000004"/>
    <row r="6171" hidden="1" x14ac:dyDescent="0.55000000000000004"/>
    <row r="6172" hidden="1" x14ac:dyDescent="0.55000000000000004"/>
    <row r="6173" hidden="1" x14ac:dyDescent="0.55000000000000004"/>
    <row r="6174" hidden="1" x14ac:dyDescent="0.55000000000000004"/>
    <row r="6175" hidden="1" x14ac:dyDescent="0.55000000000000004"/>
    <row r="6176" hidden="1" x14ac:dyDescent="0.55000000000000004"/>
    <row r="6177" hidden="1" x14ac:dyDescent="0.55000000000000004"/>
    <row r="6178" hidden="1" x14ac:dyDescent="0.55000000000000004"/>
    <row r="6179" hidden="1" x14ac:dyDescent="0.55000000000000004"/>
    <row r="6180" hidden="1" x14ac:dyDescent="0.55000000000000004"/>
    <row r="6181" hidden="1" x14ac:dyDescent="0.55000000000000004"/>
    <row r="6182" hidden="1" x14ac:dyDescent="0.55000000000000004"/>
    <row r="6183" hidden="1" x14ac:dyDescent="0.55000000000000004"/>
    <row r="6184" hidden="1" x14ac:dyDescent="0.55000000000000004"/>
    <row r="6185" hidden="1" x14ac:dyDescent="0.55000000000000004"/>
    <row r="6186" hidden="1" x14ac:dyDescent="0.55000000000000004"/>
    <row r="6187" hidden="1" x14ac:dyDescent="0.55000000000000004"/>
    <row r="6188" hidden="1" x14ac:dyDescent="0.55000000000000004"/>
    <row r="6189" hidden="1" x14ac:dyDescent="0.55000000000000004"/>
    <row r="6190" hidden="1" x14ac:dyDescent="0.55000000000000004"/>
    <row r="6191" hidden="1" x14ac:dyDescent="0.55000000000000004"/>
    <row r="6192" hidden="1" x14ac:dyDescent="0.55000000000000004"/>
    <row r="6193" hidden="1" x14ac:dyDescent="0.55000000000000004"/>
    <row r="6194" hidden="1" x14ac:dyDescent="0.55000000000000004"/>
    <row r="6195" hidden="1" x14ac:dyDescent="0.55000000000000004"/>
    <row r="6196" hidden="1" x14ac:dyDescent="0.55000000000000004"/>
    <row r="6197" hidden="1" x14ac:dyDescent="0.55000000000000004"/>
    <row r="6198" hidden="1" x14ac:dyDescent="0.55000000000000004"/>
    <row r="6199" hidden="1" x14ac:dyDescent="0.55000000000000004"/>
    <row r="6200" hidden="1" x14ac:dyDescent="0.55000000000000004"/>
    <row r="6201" hidden="1" x14ac:dyDescent="0.55000000000000004"/>
    <row r="6202" hidden="1" x14ac:dyDescent="0.55000000000000004"/>
    <row r="6203" hidden="1" x14ac:dyDescent="0.55000000000000004"/>
    <row r="6204" hidden="1" x14ac:dyDescent="0.55000000000000004"/>
    <row r="6205" hidden="1" x14ac:dyDescent="0.55000000000000004"/>
    <row r="6206" hidden="1" x14ac:dyDescent="0.55000000000000004"/>
    <row r="6207" hidden="1" x14ac:dyDescent="0.55000000000000004"/>
    <row r="6208" hidden="1" x14ac:dyDescent="0.55000000000000004"/>
    <row r="6209" hidden="1" x14ac:dyDescent="0.55000000000000004"/>
    <row r="6210" hidden="1" x14ac:dyDescent="0.55000000000000004"/>
    <row r="6211" hidden="1" x14ac:dyDescent="0.55000000000000004"/>
    <row r="6212" hidden="1" x14ac:dyDescent="0.55000000000000004"/>
    <row r="6213" hidden="1" x14ac:dyDescent="0.55000000000000004"/>
    <row r="6214" hidden="1" x14ac:dyDescent="0.55000000000000004"/>
    <row r="6215" hidden="1" x14ac:dyDescent="0.55000000000000004"/>
    <row r="6216" hidden="1" x14ac:dyDescent="0.55000000000000004"/>
    <row r="6217" hidden="1" x14ac:dyDescent="0.55000000000000004"/>
    <row r="6218" hidden="1" x14ac:dyDescent="0.55000000000000004"/>
    <row r="6219" hidden="1" x14ac:dyDescent="0.55000000000000004"/>
    <row r="6220" hidden="1" x14ac:dyDescent="0.55000000000000004"/>
    <row r="6221" hidden="1" x14ac:dyDescent="0.55000000000000004"/>
    <row r="6222" hidden="1" x14ac:dyDescent="0.55000000000000004"/>
    <row r="6223" hidden="1" x14ac:dyDescent="0.55000000000000004"/>
    <row r="6224" hidden="1" x14ac:dyDescent="0.55000000000000004"/>
    <row r="6225" hidden="1" x14ac:dyDescent="0.55000000000000004"/>
    <row r="6226" hidden="1" x14ac:dyDescent="0.55000000000000004"/>
    <row r="6227" hidden="1" x14ac:dyDescent="0.55000000000000004"/>
    <row r="6228" hidden="1" x14ac:dyDescent="0.55000000000000004"/>
    <row r="6229" hidden="1" x14ac:dyDescent="0.55000000000000004"/>
    <row r="6230" hidden="1" x14ac:dyDescent="0.55000000000000004"/>
    <row r="6231" hidden="1" x14ac:dyDescent="0.55000000000000004"/>
    <row r="6232" hidden="1" x14ac:dyDescent="0.55000000000000004"/>
    <row r="6233" hidden="1" x14ac:dyDescent="0.55000000000000004"/>
    <row r="6234" hidden="1" x14ac:dyDescent="0.55000000000000004"/>
    <row r="6235" hidden="1" x14ac:dyDescent="0.55000000000000004"/>
    <row r="6236" hidden="1" x14ac:dyDescent="0.55000000000000004"/>
    <row r="6237" hidden="1" x14ac:dyDescent="0.55000000000000004"/>
    <row r="6238" hidden="1" x14ac:dyDescent="0.55000000000000004"/>
    <row r="6239" hidden="1" x14ac:dyDescent="0.55000000000000004"/>
    <row r="6240" hidden="1" x14ac:dyDescent="0.55000000000000004"/>
    <row r="6241" hidden="1" x14ac:dyDescent="0.55000000000000004"/>
    <row r="6242" hidden="1" x14ac:dyDescent="0.55000000000000004"/>
    <row r="6243" hidden="1" x14ac:dyDescent="0.55000000000000004"/>
    <row r="6244" hidden="1" x14ac:dyDescent="0.55000000000000004"/>
    <row r="6245" hidden="1" x14ac:dyDescent="0.55000000000000004"/>
    <row r="6246" hidden="1" x14ac:dyDescent="0.55000000000000004"/>
    <row r="6247" hidden="1" x14ac:dyDescent="0.55000000000000004"/>
    <row r="6248" hidden="1" x14ac:dyDescent="0.55000000000000004"/>
    <row r="6249" hidden="1" x14ac:dyDescent="0.55000000000000004"/>
    <row r="6250" hidden="1" x14ac:dyDescent="0.55000000000000004"/>
    <row r="6251" hidden="1" x14ac:dyDescent="0.55000000000000004"/>
    <row r="6252" hidden="1" x14ac:dyDescent="0.55000000000000004"/>
    <row r="6253" hidden="1" x14ac:dyDescent="0.55000000000000004"/>
    <row r="6254" hidden="1" x14ac:dyDescent="0.55000000000000004"/>
    <row r="6255" hidden="1" x14ac:dyDescent="0.55000000000000004"/>
    <row r="6256" hidden="1" x14ac:dyDescent="0.55000000000000004"/>
    <row r="6257" hidden="1" x14ac:dyDescent="0.55000000000000004"/>
    <row r="6258" hidden="1" x14ac:dyDescent="0.55000000000000004"/>
    <row r="6259" hidden="1" x14ac:dyDescent="0.55000000000000004"/>
    <row r="6260" hidden="1" x14ac:dyDescent="0.55000000000000004"/>
    <row r="6261" hidden="1" x14ac:dyDescent="0.55000000000000004"/>
    <row r="6262" hidden="1" x14ac:dyDescent="0.55000000000000004"/>
    <row r="6263" hidden="1" x14ac:dyDescent="0.55000000000000004"/>
    <row r="6264" hidden="1" x14ac:dyDescent="0.55000000000000004"/>
    <row r="6265" hidden="1" x14ac:dyDescent="0.55000000000000004"/>
    <row r="6266" hidden="1" x14ac:dyDescent="0.55000000000000004"/>
    <row r="6267" hidden="1" x14ac:dyDescent="0.55000000000000004"/>
    <row r="6268" hidden="1" x14ac:dyDescent="0.55000000000000004"/>
    <row r="6269" hidden="1" x14ac:dyDescent="0.55000000000000004"/>
    <row r="6270" hidden="1" x14ac:dyDescent="0.55000000000000004"/>
    <row r="6271" hidden="1" x14ac:dyDescent="0.55000000000000004"/>
    <row r="6272" hidden="1" x14ac:dyDescent="0.55000000000000004"/>
    <row r="6273" hidden="1" x14ac:dyDescent="0.55000000000000004"/>
    <row r="6274" hidden="1" x14ac:dyDescent="0.55000000000000004"/>
    <row r="6275" hidden="1" x14ac:dyDescent="0.55000000000000004"/>
    <row r="6276" hidden="1" x14ac:dyDescent="0.55000000000000004"/>
    <row r="6277" hidden="1" x14ac:dyDescent="0.55000000000000004"/>
    <row r="6278" hidden="1" x14ac:dyDescent="0.55000000000000004"/>
    <row r="6279" hidden="1" x14ac:dyDescent="0.55000000000000004"/>
    <row r="6280" hidden="1" x14ac:dyDescent="0.55000000000000004"/>
    <row r="6281" hidden="1" x14ac:dyDescent="0.55000000000000004"/>
    <row r="6282" hidden="1" x14ac:dyDescent="0.55000000000000004"/>
    <row r="6283" hidden="1" x14ac:dyDescent="0.55000000000000004"/>
    <row r="6284" hidden="1" x14ac:dyDescent="0.55000000000000004"/>
    <row r="6285" hidden="1" x14ac:dyDescent="0.55000000000000004"/>
    <row r="6286" hidden="1" x14ac:dyDescent="0.55000000000000004"/>
    <row r="6287" hidden="1" x14ac:dyDescent="0.55000000000000004"/>
    <row r="6288" hidden="1" x14ac:dyDescent="0.55000000000000004"/>
    <row r="6289" hidden="1" x14ac:dyDescent="0.55000000000000004"/>
    <row r="6290" hidden="1" x14ac:dyDescent="0.55000000000000004"/>
    <row r="6291" hidden="1" x14ac:dyDescent="0.55000000000000004"/>
    <row r="6292" hidden="1" x14ac:dyDescent="0.55000000000000004"/>
    <row r="6293" hidden="1" x14ac:dyDescent="0.55000000000000004"/>
    <row r="6294" hidden="1" x14ac:dyDescent="0.55000000000000004"/>
    <row r="6295" hidden="1" x14ac:dyDescent="0.55000000000000004"/>
    <row r="6296" hidden="1" x14ac:dyDescent="0.55000000000000004"/>
    <row r="6297" hidden="1" x14ac:dyDescent="0.55000000000000004"/>
    <row r="6298" hidden="1" x14ac:dyDescent="0.55000000000000004"/>
    <row r="6299" hidden="1" x14ac:dyDescent="0.55000000000000004"/>
    <row r="6300" hidden="1" x14ac:dyDescent="0.55000000000000004"/>
    <row r="6301" hidden="1" x14ac:dyDescent="0.55000000000000004"/>
    <row r="6302" hidden="1" x14ac:dyDescent="0.55000000000000004"/>
    <row r="6303" hidden="1" x14ac:dyDescent="0.55000000000000004"/>
    <row r="6304" hidden="1" x14ac:dyDescent="0.55000000000000004"/>
    <row r="6305" hidden="1" x14ac:dyDescent="0.55000000000000004"/>
    <row r="6306" hidden="1" x14ac:dyDescent="0.55000000000000004"/>
    <row r="6307" hidden="1" x14ac:dyDescent="0.55000000000000004"/>
    <row r="6308" hidden="1" x14ac:dyDescent="0.55000000000000004"/>
    <row r="6309" hidden="1" x14ac:dyDescent="0.55000000000000004"/>
    <row r="6310" hidden="1" x14ac:dyDescent="0.55000000000000004"/>
    <row r="6311" hidden="1" x14ac:dyDescent="0.55000000000000004"/>
    <row r="6312" hidden="1" x14ac:dyDescent="0.55000000000000004"/>
    <row r="6313" hidden="1" x14ac:dyDescent="0.55000000000000004"/>
    <row r="6314" hidden="1" x14ac:dyDescent="0.55000000000000004"/>
    <row r="6315" hidden="1" x14ac:dyDescent="0.55000000000000004"/>
    <row r="6316" hidden="1" x14ac:dyDescent="0.55000000000000004"/>
    <row r="6317" hidden="1" x14ac:dyDescent="0.55000000000000004"/>
    <row r="6318" hidden="1" x14ac:dyDescent="0.55000000000000004"/>
    <row r="6319" hidden="1" x14ac:dyDescent="0.55000000000000004"/>
    <row r="6320" hidden="1" x14ac:dyDescent="0.55000000000000004"/>
    <row r="6321" hidden="1" x14ac:dyDescent="0.55000000000000004"/>
    <row r="6322" hidden="1" x14ac:dyDescent="0.55000000000000004"/>
    <row r="6323" hidden="1" x14ac:dyDescent="0.55000000000000004"/>
    <row r="6324" hidden="1" x14ac:dyDescent="0.55000000000000004"/>
    <row r="6325" hidden="1" x14ac:dyDescent="0.55000000000000004"/>
    <row r="6326" hidden="1" x14ac:dyDescent="0.55000000000000004"/>
    <row r="6327" hidden="1" x14ac:dyDescent="0.55000000000000004"/>
    <row r="6328" hidden="1" x14ac:dyDescent="0.55000000000000004"/>
    <row r="6329" hidden="1" x14ac:dyDescent="0.55000000000000004"/>
    <row r="6330" hidden="1" x14ac:dyDescent="0.55000000000000004"/>
    <row r="6331" hidden="1" x14ac:dyDescent="0.55000000000000004"/>
    <row r="6332" hidden="1" x14ac:dyDescent="0.55000000000000004"/>
    <row r="6333" hidden="1" x14ac:dyDescent="0.55000000000000004"/>
    <row r="6334" hidden="1" x14ac:dyDescent="0.55000000000000004"/>
    <row r="6335" hidden="1" x14ac:dyDescent="0.55000000000000004"/>
    <row r="6336" hidden="1" x14ac:dyDescent="0.55000000000000004"/>
    <row r="6337" hidden="1" x14ac:dyDescent="0.55000000000000004"/>
    <row r="6338" hidden="1" x14ac:dyDescent="0.55000000000000004"/>
    <row r="6339" hidden="1" x14ac:dyDescent="0.55000000000000004"/>
    <row r="6340" hidden="1" x14ac:dyDescent="0.55000000000000004"/>
    <row r="6341" hidden="1" x14ac:dyDescent="0.55000000000000004"/>
    <row r="6342" hidden="1" x14ac:dyDescent="0.55000000000000004"/>
    <row r="6343" hidden="1" x14ac:dyDescent="0.55000000000000004"/>
    <row r="6344" hidden="1" x14ac:dyDescent="0.55000000000000004"/>
    <row r="6345" hidden="1" x14ac:dyDescent="0.55000000000000004"/>
    <row r="6346" hidden="1" x14ac:dyDescent="0.55000000000000004"/>
    <row r="6347" hidden="1" x14ac:dyDescent="0.55000000000000004"/>
    <row r="6348" hidden="1" x14ac:dyDescent="0.55000000000000004"/>
    <row r="6349" hidden="1" x14ac:dyDescent="0.55000000000000004"/>
    <row r="6350" hidden="1" x14ac:dyDescent="0.55000000000000004"/>
    <row r="6351" hidden="1" x14ac:dyDescent="0.55000000000000004"/>
    <row r="6352" hidden="1" x14ac:dyDescent="0.55000000000000004"/>
    <row r="6353" hidden="1" x14ac:dyDescent="0.55000000000000004"/>
    <row r="6354" hidden="1" x14ac:dyDescent="0.55000000000000004"/>
    <row r="6355" hidden="1" x14ac:dyDescent="0.55000000000000004"/>
    <row r="6356" hidden="1" x14ac:dyDescent="0.55000000000000004"/>
    <row r="6357" hidden="1" x14ac:dyDescent="0.55000000000000004"/>
    <row r="6358" hidden="1" x14ac:dyDescent="0.55000000000000004"/>
    <row r="6359" hidden="1" x14ac:dyDescent="0.55000000000000004"/>
    <row r="6360" hidden="1" x14ac:dyDescent="0.55000000000000004"/>
    <row r="6361" hidden="1" x14ac:dyDescent="0.55000000000000004"/>
    <row r="6362" hidden="1" x14ac:dyDescent="0.55000000000000004"/>
    <row r="6363" hidden="1" x14ac:dyDescent="0.55000000000000004"/>
    <row r="6364" hidden="1" x14ac:dyDescent="0.55000000000000004"/>
    <row r="6365" hidden="1" x14ac:dyDescent="0.55000000000000004"/>
    <row r="6366" hidden="1" x14ac:dyDescent="0.55000000000000004"/>
    <row r="6367" hidden="1" x14ac:dyDescent="0.55000000000000004"/>
    <row r="6368" hidden="1" x14ac:dyDescent="0.55000000000000004"/>
    <row r="6369" hidden="1" x14ac:dyDescent="0.55000000000000004"/>
    <row r="6370" hidden="1" x14ac:dyDescent="0.55000000000000004"/>
    <row r="6371" hidden="1" x14ac:dyDescent="0.55000000000000004"/>
    <row r="6372" hidden="1" x14ac:dyDescent="0.55000000000000004"/>
    <row r="6373" hidden="1" x14ac:dyDescent="0.55000000000000004"/>
    <row r="6374" hidden="1" x14ac:dyDescent="0.55000000000000004"/>
    <row r="6375" hidden="1" x14ac:dyDescent="0.55000000000000004"/>
    <row r="6376" hidden="1" x14ac:dyDescent="0.55000000000000004"/>
    <row r="6377" hidden="1" x14ac:dyDescent="0.55000000000000004"/>
    <row r="6378" hidden="1" x14ac:dyDescent="0.55000000000000004"/>
    <row r="6379" hidden="1" x14ac:dyDescent="0.55000000000000004"/>
    <row r="6380" hidden="1" x14ac:dyDescent="0.55000000000000004"/>
    <row r="6381" hidden="1" x14ac:dyDescent="0.55000000000000004"/>
    <row r="6382" hidden="1" x14ac:dyDescent="0.55000000000000004"/>
    <row r="6383" hidden="1" x14ac:dyDescent="0.55000000000000004"/>
    <row r="6384" hidden="1" x14ac:dyDescent="0.55000000000000004"/>
    <row r="6385" hidden="1" x14ac:dyDescent="0.55000000000000004"/>
    <row r="6386" hidden="1" x14ac:dyDescent="0.55000000000000004"/>
    <row r="6387" hidden="1" x14ac:dyDescent="0.55000000000000004"/>
    <row r="6388" hidden="1" x14ac:dyDescent="0.55000000000000004"/>
    <row r="6389" hidden="1" x14ac:dyDescent="0.55000000000000004"/>
    <row r="6390" hidden="1" x14ac:dyDescent="0.55000000000000004"/>
    <row r="6391" hidden="1" x14ac:dyDescent="0.55000000000000004"/>
    <row r="6392" hidden="1" x14ac:dyDescent="0.55000000000000004"/>
    <row r="6393" hidden="1" x14ac:dyDescent="0.55000000000000004"/>
    <row r="6394" hidden="1" x14ac:dyDescent="0.55000000000000004"/>
    <row r="6395" hidden="1" x14ac:dyDescent="0.55000000000000004"/>
    <row r="6396" hidden="1" x14ac:dyDescent="0.55000000000000004"/>
    <row r="6397" hidden="1" x14ac:dyDescent="0.55000000000000004"/>
    <row r="6398" hidden="1" x14ac:dyDescent="0.55000000000000004"/>
    <row r="6399" hidden="1" x14ac:dyDescent="0.55000000000000004"/>
    <row r="6400" hidden="1" x14ac:dyDescent="0.55000000000000004"/>
    <row r="6401" hidden="1" x14ac:dyDescent="0.55000000000000004"/>
    <row r="6402" hidden="1" x14ac:dyDescent="0.55000000000000004"/>
    <row r="6403" hidden="1" x14ac:dyDescent="0.55000000000000004"/>
    <row r="6404" hidden="1" x14ac:dyDescent="0.55000000000000004"/>
    <row r="6405" hidden="1" x14ac:dyDescent="0.55000000000000004"/>
    <row r="6406" hidden="1" x14ac:dyDescent="0.55000000000000004"/>
    <row r="6407" hidden="1" x14ac:dyDescent="0.55000000000000004"/>
    <row r="6408" hidden="1" x14ac:dyDescent="0.55000000000000004"/>
    <row r="6409" hidden="1" x14ac:dyDescent="0.55000000000000004"/>
    <row r="6410" hidden="1" x14ac:dyDescent="0.55000000000000004"/>
    <row r="6411" hidden="1" x14ac:dyDescent="0.55000000000000004"/>
    <row r="6412" hidden="1" x14ac:dyDescent="0.55000000000000004"/>
    <row r="6413" hidden="1" x14ac:dyDescent="0.55000000000000004"/>
    <row r="6414" hidden="1" x14ac:dyDescent="0.55000000000000004"/>
    <row r="6415" hidden="1" x14ac:dyDescent="0.55000000000000004"/>
    <row r="6416" hidden="1" x14ac:dyDescent="0.55000000000000004"/>
    <row r="6417" hidden="1" x14ac:dyDescent="0.55000000000000004"/>
    <row r="6418" hidden="1" x14ac:dyDescent="0.55000000000000004"/>
    <row r="6419" hidden="1" x14ac:dyDescent="0.55000000000000004"/>
    <row r="6420" hidden="1" x14ac:dyDescent="0.55000000000000004"/>
    <row r="6421" hidden="1" x14ac:dyDescent="0.55000000000000004"/>
    <row r="6422" hidden="1" x14ac:dyDescent="0.55000000000000004"/>
    <row r="6423" hidden="1" x14ac:dyDescent="0.55000000000000004"/>
    <row r="6424" hidden="1" x14ac:dyDescent="0.55000000000000004"/>
    <row r="6425" hidden="1" x14ac:dyDescent="0.55000000000000004"/>
    <row r="6426" hidden="1" x14ac:dyDescent="0.55000000000000004"/>
    <row r="6427" hidden="1" x14ac:dyDescent="0.55000000000000004"/>
    <row r="6428" hidden="1" x14ac:dyDescent="0.55000000000000004"/>
    <row r="6429" hidden="1" x14ac:dyDescent="0.55000000000000004"/>
    <row r="6430" hidden="1" x14ac:dyDescent="0.55000000000000004"/>
    <row r="6431" hidden="1" x14ac:dyDescent="0.55000000000000004"/>
    <row r="6432" hidden="1" x14ac:dyDescent="0.55000000000000004"/>
    <row r="6433" hidden="1" x14ac:dyDescent="0.55000000000000004"/>
    <row r="6434" hidden="1" x14ac:dyDescent="0.55000000000000004"/>
    <row r="6435" hidden="1" x14ac:dyDescent="0.55000000000000004"/>
    <row r="6436" hidden="1" x14ac:dyDescent="0.55000000000000004"/>
    <row r="6437" hidden="1" x14ac:dyDescent="0.55000000000000004"/>
    <row r="6438" hidden="1" x14ac:dyDescent="0.55000000000000004"/>
    <row r="6439" hidden="1" x14ac:dyDescent="0.55000000000000004"/>
    <row r="6440" hidden="1" x14ac:dyDescent="0.55000000000000004"/>
    <row r="6441" hidden="1" x14ac:dyDescent="0.55000000000000004"/>
    <row r="6442" hidden="1" x14ac:dyDescent="0.55000000000000004"/>
    <row r="6443" hidden="1" x14ac:dyDescent="0.55000000000000004"/>
    <row r="6444" hidden="1" x14ac:dyDescent="0.55000000000000004"/>
    <row r="6445" hidden="1" x14ac:dyDescent="0.55000000000000004"/>
    <row r="6446" hidden="1" x14ac:dyDescent="0.55000000000000004"/>
    <row r="6447" hidden="1" x14ac:dyDescent="0.55000000000000004"/>
    <row r="6448" hidden="1" x14ac:dyDescent="0.55000000000000004"/>
    <row r="6449" hidden="1" x14ac:dyDescent="0.55000000000000004"/>
    <row r="6450" hidden="1" x14ac:dyDescent="0.55000000000000004"/>
    <row r="6451" hidden="1" x14ac:dyDescent="0.55000000000000004"/>
    <row r="6452" hidden="1" x14ac:dyDescent="0.55000000000000004"/>
    <row r="6453" hidden="1" x14ac:dyDescent="0.55000000000000004"/>
    <row r="6454" hidden="1" x14ac:dyDescent="0.55000000000000004"/>
    <row r="6455" hidden="1" x14ac:dyDescent="0.55000000000000004"/>
    <row r="6456" hidden="1" x14ac:dyDescent="0.55000000000000004"/>
    <row r="6457" hidden="1" x14ac:dyDescent="0.55000000000000004"/>
    <row r="6458" hidden="1" x14ac:dyDescent="0.55000000000000004"/>
    <row r="6459" hidden="1" x14ac:dyDescent="0.55000000000000004"/>
    <row r="6460" hidden="1" x14ac:dyDescent="0.55000000000000004"/>
    <row r="6461" hidden="1" x14ac:dyDescent="0.55000000000000004"/>
    <row r="6462" hidden="1" x14ac:dyDescent="0.55000000000000004"/>
    <row r="6463" hidden="1" x14ac:dyDescent="0.55000000000000004"/>
    <row r="6464" hidden="1" x14ac:dyDescent="0.55000000000000004"/>
    <row r="6465" hidden="1" x14ac:dyDescent="0.55000000000000004"/>
    <row r="6466" hidden="1" x14ac:dyDescent="0.55000000000000004"/>
    <row r="6467" hidden="1" x14ac:dyDescent="0.55000000000000004"/>
    <row r="6468" hidden="1" x14ac:dyDescent="0.55000000000000004"/>
    <row r="6469" hidden="1" x14ac:dyDescent="0.55000000000000004"/>
    <row r="6470" hidden="1" x14ac:dyDescent="0.55000000000000004"/>
    <row r="6471" hidden="1" x14ac:dyDescent="0.55000000000000004"/>
    <row r="6472" hidden="1" x14ac:dyDescent="0.55000000000000004"/>
    <row r="6473" hidden="1" x14ac:dyDescent="0.55000000000000004"/>
    <row r="6474" hidden="1" x14ac:dyDescent="0.55000000000000004"/>
    <row r="6475" hidden="1" x14ac:dyDescent="0.55000000000000004"/>
    <row r="6476" hidden="1" x14ac:dyDescent="0.55000000000000004"/>
    <row r="6477" hidden="1" x14ac:dyDescent="0.55000000000000004"/>
    <row r="6478" hidden="1" x14ac:dyDescent="0.55000000000000004"/>
    <row r="6479" hidden="1" x14ac:dyDescent="0.55000000000000004"/>
    <row r="6480" hidden="1" x14ac:dyDescent="0.55000000000000004"/>
    <row r="6481" hidden="1" x14ac:dyDescent="0.55000000000000004"/>
    <row r="6482" hidden="1" x14ac:dyDescent="0.55000000000000004"/>
    <row r="6483" hidden="1" x14ac:dyDescent="0.55000000000000004"/>
    <row r="6484" hidden="1" x14ac:dyDescent="0.55000000000000004"/>
    <row r="6485" hidden="1" x14ac:dyDescent="0.55000000000000004"/>
    <row r="6486" hidden="1" x14ac:dyDescent="0.55000000000000004"/>
    <row r="6487" hidden="1" x14ac:dyDescent="0.55000000000000004"/>
    <row r="6488" hidden="1" x14ac:dyDescent="0.55000000000000004"/>
    <row r="6489" hidden="1" x14ac:dyDescent="0.55000000000000004"/>
    <row r="6490" hidden="1" x14ac:dyDescent="0.55000000000000004"/>
    <row r="6491" hidden="1" x14ac:dyDescent="0.55000000000000004"/>
    <row r="6492" hidden="1" x14ac:dyDescent="0.55000000000000004"/>
    <row r="6493" hidden="1" x14ac:dyDescent="0.55000000000000004"/>
    <row r="6494" hidden="1" x14ac:dyDescent="0.55000000000000004"/>
    <row r="6495" hidden="1" x14ac:dyDescent="0.55000000000000004"/>
    <row r="6496" hidden="1" x14ac:dyDescent="0.55000000000000004"/>
    <row r="6497" hidden="1" x14ac:dyDescent="0.55000000000000004"/>
    <row r="6498" hidden="1" x14ac:dyDescent="0.55000000000000004"/>
    <row r="6499" hidden="1" x14ac:dyDescent="0.55000000000000004"/>
    <row r="6500" hidden="1" x14ac:dyDescent="0.55000000000000004"/>
    <row r="6501" hidden="1" x14ac:dyDescent="0.55000000000000004"/>
    <row r="6502" hidden="1" x14ac:dyDescent="0.55000000000000004"/>
    <row r="6503" hidden="1" x14ac:dyDescent="0.55000000000000004"/>
    <row r="6504" hidden="1" x14ac:dyDescent="0.55000000000000004"/>
    <row r="6505" hidden="1" x14ac:dyDescent="0.55000000000000004"/>
    <row r="6506" hidden="1" x14ac:dyDescent="0.55000000000000004"/>
    <row r="6507" hidden="1" x14ac:dyDescent="0.55000000000000004"/>
    <row r="6508" hidden="1" x14ac:dyDescent="0.55000000000000004"/>
    <row r="6509" hidden="1" x14ac:dyDescent="0.55000000000000004"/>
    <row r="6510" hidden="1" x14ac:dyDescent="0.55000000000000004"/>
    <row r="6511" hidden="1" x14ac:dyDescent="0.55000000000000004"/>
    <row r="6512" hidden="1" x14ac:dyDescent="0.55000000000000004"/>
    <row r="6513" hidden="1" x14ac:dyDescent="0.55000000000000004"/>
    <row r="6514" hidden="1" x14ac:dyDescent="0.55000000000000004"/>
    <row r="6515" hidden="1" x14ac:dyDescent="0.55000000000000004"/>
    <row r="6516" hidden="1" x14ac:dyDescent="0.55000000000000004"/>
    <row r="6517" hidden="1" x14ac:dyDescent="0.55000000000000004"/>
    <row r="6518" hidden="1" x14ac:dyDescent="0.55000000000000004"/>
    <row r="6519" hidden="1" x14ac:dyDescent="0.55000000000000004"/>
    <row r="6520" hidden="1" x14ac:dyDescent="0.55000000000000004"/>
    <row r="6521" hidden="1" x14ac:dyDescent="0.55000000000000004"/>
    <row r="6522" hidden="1" x14ac:dyDescent="0.55000000000000004"/>
    <row r="6523" hidden="1" x14ac:dyDescent="0.55000000000000004"/>
    <row r="6524" hidden="1" x14ac:dyDescent="0.55000000000000004"/>
    <row r="6525" hidden="1" x14ac:dyDescent="0.55000000000000004"/>
    <row r="6526" hidden="1" x14ac:dyDescent="0.55000000000000004"/>
    <row r="6527" hidden="1" x14ac:dyDescent="0.55000000000000004"/>
    <row r="6528" hidden="1" x14ac:dyDescent="0.55000000000000004"/>
    <row r="6529" hidden="1" x14ac:dyDescent="0.55000000000000004"/>
    <row r="6530" hidden="1" x14ac:dyDescent="0.55000000000000004"/>
    <row r="6531" hidden="1" x14ac:dyDescent="0.55000000000000004"/>
    <row r="6532" hidden="1" x14ac:dyDescent="0.55000000000000004"/>
    <row r="6533" hidden="1" x14ac:dyDescent="0.55000000000000004"/>
    <row r="6534" hidden="1" x14ac:dyDescent="0.55000000000000004"/>
    <row r="6535" hidden="1" x14ac:dyDescent="0.55000000000000004"/>
    <row r="6536" hidden="1" x14ac:dyDescent="0.55000000000000004"/>
    <row r="6537" hidden="1" x14ac:dyDescent="0.55000000000000004"/>
    <row r="6538" hidden="1" x14ac:dyDescent="0.55000000000000004"/>
    <row r="6539" hidden="1" x14ac:dyDescent="0.55000000000000004"/>
    <row r="6540" hidden="1" x14ac:dyDescent="0.55000000000000004"/>
    <row r="6541" hidden="1" x14ac:dyDescent="0.55000000000000004"/>
    <row r="6542" hidden="1" x14ac:dyDescent="0.55000000000000004"/>
    <row r="6543" hidden="1" x14ac:dyDescent="0.55000000000000004"/>
    <row r="6544" hidden="1" x14ac:dyDescent="0.55000000000000004"/>
    <row r="6545" hidden="1" x14ac:dyDescent="0.55000000000000004"/>
    <row r="6546" hidden="1" x14ac:dyDescent="0.55000000000000004"/>
    <row r="6547" hidden="1" x14ac:dyDescent="0.55000000000000004"/>
    <row r="6548" hidden="1" x14ac:dyDescent="0.55000000000000004"/>
    <row r="6549" hidden="1" x14ac:dyDescent="0.55000000000000004"/>
    <row r="6550" hidden="1" x14ac:dyDescent="0.55000000000000004"/>
    <row r="6551" hidden="1" x14ac:dyDescent="0.55000000000000004"/>
    <row r="6552" hidden="1" x14ac:dyDescent="0.55000000000000004"/>
    <row r="6553" hidden="1" x14ac:dyDescent="0.55000000000000004"/>
    <row r="6554" hidden="1" x14ac:dyDescent="0.55000000000000004"/>
    <row r="6555" hidden="1" x14ac:dyDescent="0.55000000000000004"/>
    <row r="6556" hidden="1" x14ac:dyDescent="0.55000000000000004"/>
    <row r="6557" hidden="1" x14ac:dyDescent="0.55000000000000004"/>
    <row r="6558" hidden="1" x14ac:dyDescent="0.55000000000000004"/>
    <row r="6559" hidden="1" x14ac:dyDescent="0.55000000000000004"/>
    <row r="6560" hidden="1" x14ac:dyDescent="0.55000000000000004"/>
    <row r="6561" hidden="1" x14ac:dyDescent="0.55000000000000004"/>
    <row r="6562" hidden="1" x14ac:dyDescent="0.55000000000000004"/>
    <row r="6563" hidden="1" x14ac:dyDescent="0.55000000000000004"/>
    <row r="6564" hidden="1" x14ac:dyDescent="0.55000000000000004"/>
    <row r="6565" hidden="1" x14ac:dyDescent="0.55000000000000004"/>
    <row r="6566" hidden="1" x14ac:dyDescent="0.55000000000000004"/>
    <row r="6567" hidden="1" x14ac:dyDescent="0.55000000000000004"/>
    <row r="6568" hidden="1" x14ac:dyDescent="0.55000000000000004"/>
    <row r="6569" hidden="1" x14ac:dyDescent="0.55000000000000004"/>
    <row r="6570" hidden="1" x14ac:dyDescent="0.55000000000000004"/>
    <row r="6571" hidden="1" x14ac:dyDescent="0.55000000000000004"/>
    <row r="6572" hidden="1" x14ac:dyDescent="0.55000000000000004"/>
    <row r="6573" hidden="1" x14ac:dyDescent="0.55000000000000004"/>
    <row r="6574" hidden="1" x14ac:dyDescent="0.55000000000000004"/>
    <row r="6575" hidden="1" x14ac:dyDescent="0.55000000000000004"/>
    <row r="6576" hidden="1" x14ac:dyDescent="0.55000000000000004"/>
    <row r="6577" hidden="1" x14ac:dyDescent="0.55000000000000004"/>
    <row r="6578" hidden="1" x14ac:dyDescent="0.55000000000000004"/>
    <row r="6579" hidden="1" x14ac:dyDescent="0.55000000000000004"/>
    <row r="6580" hidden="1" x14ac:dyDescent="0.55000000000000004"/>
    <row r="6581" hidden="1" x14ac:dyDescent="0.55000000000000004"/>
    <row r="6582" hidden="1" x14ac:dyDescent="0.55000000000000004"/>
    <row r="6583" hidden="1" x14ac:dyDescent="0.55000000000000004"/>
    <row r="6584" hidden="1" x14ac:dyDescent="0.55000000000000004"/>
    <row r="6585" hidden="1" x14ac:dyDescent="0.55000000000000004"/>
    <row r="6586" hidden="1" x14ac:dyDescent="0.55000000000000004"/>
    <row r="6587" hidden="1" x14ac:dyDescent="0.55000000000000004"/>
    <row r="6588" hidden="1" x14ac:dyDescent="0.55000000000000004"/>
    <row r="6589" hidden="1" x14ac:dyDescent="0.55000000000000004"/>
    <row r="6590" hidden="1" x14ac:dyDescent="0.55000000000000004"/>
    <row r="6591" hidden="1" x14ac:dyDescent="0.55000000000000004"/>
    <row r="6592" hidden="1" x14ac:dyDescent="0.55000000000000004"/>
    <row r="6593" hidden="1" x14ac:dyDescent="0.55000000000000004"/>
    <row r="6594" hidden="1" x14ac:dyDescent="0.55000000000000004"/>
    <row r="6595" hidden="1" x14ac:dyDescent="0.55000000000000004"/>
    <row r="6596" hidden="1" x14ac:dyDescent="0.55000000000000004"/>
    <row r="6597" hidden="1" x14ac:dyDescent="0.55000000000000004"/>
    <row r="6598" hidden="1" x14ac:dyDescent="0.55000000000000004"/>
    <row r="6599" hidden="1" x14ac:dyDescent="0.55000000000000004"/>
    <row r="6600" hidden="1" x14ac:dyDescent="0.55000000000000004"/>
    <row r="6601" hidden="1" x14ac:dyDescent="0.55000000000000004"/>
    <row r="6602" hidden="1" x14ac:dyDescent="0.55000000000000004"/>
    <row r="6603" hidden="1" x14ac:dyDescent="0.55000000000000004"/>
    <row r="6604" hidden="1" x14ac:dyDescent="0.55000000000000004"/>
    <row r="6605" hidden="1" x14ac:dyDescent="0.55000000000000004"/>
    <row r="6606" hidden="1" x14ac:dyDescent="0.55000000000000004"/>
    <row r="6607" hidden="1" x14ac:dyDescent="0.55000000000000004"/>
    <row r="6608" hidden="1" x14ac:dyDescent="0.55000000000000004"/>
    <row r="6609" hidden="1" x14ac:dyDescent="0.55000000000000004"/>
    <row r="6610" hidden="1" x14ac:dyDescent="0.55000000000000004"/>
    <row r="6611" hidden="1" x14ac:dyDescent="0.55000000000000004"/>
    <row r="6612" hidden="1" x14ac:dyDescent="0.55000000000000004"/>
    <row r="6613" hidden="1" x14ac:dyDescent="0.55000000000000004"/>
    <row r="6614" hidden="1" x14ac:dyDescent="0.55000000000000004"/>
    <row r="6615" hidden="1" x14ac:dyDescent="0.55000000000000004"/>
    <row r="6616" hidden="1" x14ac:dyDescent="0.55000000000000004"/>
    <row r="6617" hidden="1" x14ac:dyDescent="0.55000000000000004"/>
    <row r="6618" hidden="1" x14ac:dyDescent="0.55000000000000004"/>
    <row r="6619" hidden="1" x14ac:dyDescent="0.55000000000000004"/>
    <row r="6620" hidden="1" x14ac:dyDescent="0.55000000000000004"/>
    <row r="6621" hidden="1" x14ac:dyDescent="0.55000000000000004"/>
    <row r="6622" hidden="1" x14ac:dyDescent="0.55000000000000004"/>
    <row r="6623" hidden="1" x14ac:dyDescent="0.55000000000000004"/>
    <row r="6624" hidden="1" x14ac:dyDescent="0.55000000000000004"/>
    <row r="6625" hidden="1" x14ac:dyDescent="0.55000000000000004"/>
    <row r="6626" hidden="1" x14ac:dyDescent="0.55000000000000004"/>
    <row r="6627" hidden="1" x14ac:dyDescent="0.55000000000000004"/>
    <row r="6628" hidden="1" x14ac:dyDescent="0.55000000000000004"/>
    <row r="6629" hidden="1" x14ac:dyDescent="0.55000000000000004"/>
    <row r="6630" hidden="1" x14ac:dyDescent="0.55000000000000004"/>
    <row r="6631" hidden="1" x14ac:dyDescent="0.55000000000000004"/>
    <row r="6632" hidden="1" x14ac:dyDescent="0.55000000000000004"/>
    <row r="6633" hidden="1" x14ac:dyDescent="0.55000000000000004"/>
    <row r="6634" hidden="1" x14ac:dyDescent="0.55000000000000004"/>
    <row r="6635" hidden="1" x14ac:dyDescent="0.55000000000000004"/>
    <row r="6636" hidden="1" x14ac:dyDescent="0.55000000000000004"/>
    <row r="6637" hidden="1" x14ac:dyDescent="0.55000000000000004"/>
    <row r="6638" hidden="1" x14ac:dyDescent="0.55000000000000004"/>
    <row r="6639" hidden="1" x14ac:dyDescent="0.55000000000000004"/>
    <row r="6640" hidden="1" x14ac:dyDescent="0.55000000000000004"/>
    <row r="6641" hidden="1" x14ac:dyDescent="0.55000000000000004"/>
    <row r="6642" hidden="1" x14ac:dyDescent="0.55000000000000004"/>
    <row r="6643" hidden="1" x14ac:dyDescent="0.55000000000000004"/>
    <row r="6644" hidden="1" x14ac:dyDescent="0.55000000000000004"/>
    <row r="6645" hidden="1" x14ac:dyDescent="0.55000000000000004"/>
    <row r="6646" hidden="1" x14ac:dyDescent="0.55000000000000004"/>
    <row r="6647" hidden="1" x14ac:dyDescent="0.55000000000000004"/>
    <row r="6648" hidden="1" x14ac:dyDescent="0.55000000000000004"/>
    <row r="6649" hidden="1" x14ac:dyDescent="0.55000000000000004"/>
    <row r="6650" hidden="1" x14ac:dyDescent="0.55000000000000004"/>
    <row r="6651" hidden="1" x14ac:dyDescent="0.55000000000000004"/>
    <row r="6652" hidden="1" x14ac:dyDescent="0.55000000000000004"/>
    <row r="6653" hidden="1" x14ac:dyDescent="0.55000000000000004"/>
    <row r="6654" hidden="1" x14ac:dyDescent="0.55000000000000004"/>
    <row r="6655" hidden="1" x14ac:dyDescent="0.55000000000000004"/>
    <row r="6656" hidden="1" x14ac:dyDescent="0.55000000000000004"/>
    <row r="6657" hidden="1" x14ac:dyDescent="0.55000000000000004"/>
    <row r="6658" hidden="1" x14ac:dyDescent="0.55000000000000004"/>
    <row r="6659" hidden="1" x14ac:dyDescent="0.55000000000000004"/>
    <row r="6660" hidden="1" x14ac:dyDescent="0.55000000000000004"/>
    <row r="6661" hidden="1" x14ac:dyDescent="0.55000000000000004"/>
    <row r="6662" hidden="1" x14ac:dyDescent="0.55000000000000004"/>
    <row r="6663" hidden="1" x14ac:dyDescent="0.55000000000000004"/>
    <row r="6664" hidden="1" x14ac:dyDescent="0.55000000000000004"/>
    <row r="6665" hidden="1" x14ac:dyDescent="0.55000000000000004"/>
    <row r="6666" hidden="1" x14ac:dyDescent="0.55000000000000004"/>
    <row r="6667" hidden="1" x14ac:dyDescent="0.55000000000000004"/>
    <row r="6668" hidden="1" x14ac:dyDescent="0.55000000000000004"/>
    <row r="6669" hidden="1" x14ac:dyDescent="0.55000000000000004"/>
    <row r="6670" hidden="1" x14ac:dyDescent="0.55000000000000004"/>
    <row r="6671" hidden="1" x14ac:dyDescent="0.55000000000000004"/>
    <row r="6672" hidden="1" x14ac:dyDescent="0.55000000000000004"/>
    <row r="6673" hidden="1" x14ac:dyDescent="0.55000000000000004"/>
    <row r="6674" hidden="1" x14ac:dyDescent="0.55000000000000004"/>
    <row r="6675" hidden="1" x14ac:dyDescent="0.55000000000000004"/>
    <row r="6676" hidden="1" x14ac:dyDescent="0.55000000000000004"/>
    <row r="6677" hidden="1" x14ac:dyDescent="0.55000000000000004"/>
    <row r="6678" hidden="1" x14ac:dyDescent="0.55000000000000004"/>
    <row r="6679" hidden="1" x14ac:dyDescent="0.55000000000000004"/>
    <row r="6680" hidden="1" x14ac:dyDescent="0.55000000000000004"/>
    <row r="6681" hidden="1" x14ac:dyDescent="0.55000000000000004"/>
    <row r="6682" hidden="1" x14ac:dyDescent="0.55000000000000004"/>
    <row r="6683" hidden="1" x14ac:dyDescent="0.55000000000000004"/>
    <row r="6684" hidden="1" x14ac:dyDescent="0.55000000000000004"/>
    <row r="6685" hidden="1" x14ac:dyDescent="0.55000000000000004"/>
    <row r="6686" hidden="1" x14ac:dyDescent="0.55000000000000004"/>
    <row r="6687" hidden="1" x14ac:dyDescent="0.55000000000000004"/>
    <row r="6688" hidden="1" x14ac:dyDescent="0.55000000000000004"/>
    <row r="6689" hidden="1" x14ac:dyDescent="0.55000000000000004"/>
    <row r="6690" hidden="1" x14ac:dyDescent="0.55000000000000004"/>
    <row r="6691" hidden="1" x14ac:dyDescent="0.55000000000000004"/>
    <row r="6692" hidden="1" x14ac:dyDescent="0.55000000000000004"/>
    <row r="6693" hidden="1" x14ac:dyDescent="0.55000000000000004"/>
    <row r="6694" hidden="1" x14ac:dyDescent="0.55000000000000004"/>
    <row r="6695" hidden="1" x14ac:dyDescent="0.55000000000000004"/>
    <row r="6696" hidden="1" x14ac:dyDescent="0.55000000000000004"/>
    <row r="6697" hidden="1" x14ac:dyDescent="0.55000000000000004"/>
    <row r="6698" hidden="1" x14ac:dyDescent="0.55000000000000004"/>
    <row r="6699" hidden="1" x14ac:dyDescent="0.55000000000000004"/>
    <row r="6700" hidden="1" x14ac:dyDescent="0.55000000000000004"/>
    <row r="6701" hidden="1" x14ac:dyDescent="0.55000000000000004"/>
    <row r="6702" hidden="1" x14ac:dyDescent="0.55000000000000004"/>
    <row r="6703" hidden="1" x14ac:dyDescent="0.55000000000000004"/>
    <row r="6704" hidden="1" x14ac:dyDescent="0.55000000000000004"/>
    <row r="6705" hidden="1" x14ac:dyDescent="0.55000000000000004"/>
    <row r="6706" hidden="1" x14ac:dyDescent="0.55000000000000004"/>
    <row r="6707" hidden="1" x14ac:dyDescent="0.55000000000000004"/>
    <row r="6708" hidden="1" x14ac:dyDescent="0.55000000000000004"/>
    <row r="6709" hidden="1" x14ac:dyDescent="0.55000000000000004"/>
    <row r="6710" hidden="1" x14ac:dyDescent="0.55000000000000004"/>
    <row r="6711" hidden="1" x14ac:dyDescent="0.55000000000000004"/>
    <row r="6712" hidden="1" x14ac:dyDescent="0.55000000000000004"/>
    <row r="6713" hidden="1" x14ac:dyDescent="0.55000000000000004"/>
    <row r="6714" hidden="1" x14ac:dyDescent="0.55000000000000004"/>
    <row r="6715" hidden="1" x14ac:dyDescent="0.55000000000000004"/>
    <row r="6716" hidden="1" x14ac:dyDescent="0.55000000000000004"/>
    <row r="6717" hidden="1" x14ac:dyDescent="0.55000000000000004"/>
    <row r="6718" hidden="1" x14ac:dyDescent="0.55000000000000004"/>
    <row r="6719" hidden="1" x14ac:dyDescent="0.55000000000000004"/>
    <row r="6720" hidden="1" x14ac:dyDescent="0.55000000000000004"/>
    <row r="6721" hidden="1" x14ac:dyDescent="0.55000000000000004"/>
    <row r="6722" hidden="1" x14ac:dyDescent="0.55000000000000004"/>
    <row r="6723" hidden="1" x14ac:dyDescent="0.55000000000000004"/>
    <row r="6724" hidden="1" x14ac:dyDescent="0.55000000000000004"/>
    <row r="6725" hidden="1" x14ac:dyDescent="0.55000000000000004"/>
    <row r="6726" hidden="1" x14ac:dyDescent="0.55000000000000004"/>
    <row r="6727" hidden="1" x14ac:dyDescent="0.55000000000000004"/>
    <row r="6728" hidden="1" x14ac:dyDescent="0.55000000000000004"/>
    <row r="6729" hidden="1" x14ac:dyDescent="0.55000000000000004"/>
    <row r="6730" hidden="1" x14ac:dyDescent="0.55000000000000004"/>
    <row r="6731" hidden="1" x14ac:dyDescent="0.55000000000000004"/>
    <row r="6732" hidden="1" x14ac:dyDescent="0.55000000000000004"/>
    <row r="6733" hidden="1" x14ac:dyDescent="0.55000000000000004"/>
    <row r="6734" hidden="1" x14ac:dyDescent="0.55000000000000004"/>
    <row r="6735" hidden="1" x14ac:dyDescent="0.55000000000000004"/>
    <row r="6736" hidden="1" x14ac:dyDescent="0.55000000000000004"/>
    <row r="6737" hidden="1" x14ac:dyDescent="0.55000000000000004"/>
    <row r="6738" hidden="1" x14ac:dyDescent="0.55000000000000004"/>
    <row r="6739" hidden="1" x14ac:dyDescent="0.55000000000000004"/>
    <row r="6740" hidden="1" x14ac:dyDescent="0.55000000000000004"/>
    <row r="6741" hidden="1" x14ac:dyDescent="0.55000000000000004"/>
    <row r="6742" hidden="1" x14ac:dyDescent="0.55000000000000004"/>
    <row r="6743" hidden="1" x14ac:dyDescent="0.55000000000000004"/>
    <row r="6744" hidden="1" x14ac:dyDescent="0.55000000000000004"/>
    <row r="6745" hidden="1" x14ac:dyDescent="0.55000000000000004"/>
    <row r="6746" hidden="1" x14ac:dyDescent="0.55000000000000004"/>
    <row r="6747" hidden="1" x14ac:dyDescent="0.55000000000000004"/>
    <row r="6748" hidden="1" x14ac:dyDescent="0.55000000000000004"/>
    <row r="6749" hidden="1" x14ac:dyDescent="0.55000000000000004"/>
    <row r="6750" hidden="1" x14ac:dyDescent="0.55000000000000004"/>
    <row r="6751" hidden="1" x14ac:dyDescent="0.55000000000000004"/>
    <row r="6752" hidden="1" x14ac:dyDescent="0.55000000000000004"/>
    <row r="6753" hidden="1" x14ac:dyDescent="0.55000000000000004"/>
    <row r="6754" hidden="1" x14ac:dyDescent="0.55000000000000004"/>
    <row r="6755" hidden="1" x14ac:dyDescent="0.55000000000000004"/>
    <row r="6756" hidden="1" x14ac:dyDescent="0.55000000000000004"/>
    <row r="6757" hidden="1" x14ac:dyDescent="0.55000000000000004"/>
    <row r="6758" hidden="1" x14ac:dyDescent="0.55000000000000004"/>
    <row r="6759" hidden="1" x14ac:dyDescent="0.55000000000000004"/>
    <row r="6760" hidden="1" x14ac:dyDescent="0.55000000000000004"/>
    <row r="6761" hidden="1" x14ac:dyDescent="0.55000000000000004"/>
    <row r="6762" hidden="1" x14ac:dyDescent="0.55000000000000004"/>
    <row r="6763" hidden="1" x14ac:dyDescent="0.55000000000000004"/>
    <row r="6764" hidden="1" x14ac:dyDescent="0.55000000000000004"/>
    <row r="6765" hidden="1" x14ac:dyDescent="0.55000000000000004"/>
    <row r="6766" hidden="1" x14ac:dyDescent="0.55000000000000004"/>
    <row r="6767" hidden="1" x14ac:dyDescent="0.55000000000000004"/>
    <row r="6768" hidden="1" x14ac:dyDescent="0.55000000000000004"/>
    <row r="6769" hidden="1" x14ac:dyDescent="0.55000000000000004"/>
    <row r="6770" hidden="1" x14ac:dyDescent="0.55000000000000004"/>
    <row r="6771" hidden="1" x14ac:dyDescent="0.55000000000000004"/>
    <row r="6772" hidden="1" x14ac:dyDescent="0.55000000000000004"/>
    <row r="6773" hidden="1" x14ac:dyDescent="0.55000000000000004"/>
    <row r="6774" hidden="1" x14ac:dyDescent="0.55000000000000004"/>
    <row r="6775" hidden="1" x14ac:dyDescent="0.55000000000000004"/>
    <row r="6776" hidden="1" x14ac:dyDescent="0.55000000000000004"/>
    <row r="6777" hidden="1" x14ac:dyDescent="0.55000000000000004"/>
    <row r="6778" hidden="1" x14ac:dyDescent="0.55000000000000004"/>
    <row r="6779" hidden="1" x14ac:dyDescent="0.55000000000000004"/>
    <row r="6780" hidden="1" x14ac:dyDescent="0.55000000000000004"/>
    <row r="6781" hidden="1" x14ac:dyDescent="0.55000000000000004"/>
    <row r="6782" hidden="1" x14ac:dyDescent="0.55000000000000004"/>
    <row r="6783" hidden="1" x14ac:dyDescent="0.55000000000000004"/>
    <row r="6784" hidden="1" x14ac:dyDescent="0.55000000000000004"/>
    <row r="6785" hidden="1" x14ac:dyDescent="0.55000000000000004"/>
    <row r="6786" hidden="1" x14ac:dyDescent="0.55000000000000004"/>
    <row r="6787" hidden="1" x14ac:dyDescent="0.55000000000000004"/>
    <row r="6788" hidden="1" x14ac:dyDescent="0.55000000000000004"/>
    <row r="6789" hidden="1" x14ac:dyDescent="0.55000000000000004"/>
    <row r="6790" hidden="1" x14ac:dyDescent="0.55000000000000004"/>
    <row r="6791" hidden="1" x14ac:dyDescent="0.55000000000000004"/>
    <row r="6792" hidden="1" x14ac:dyDescent="0.55000000000000004"/>
    <row r="6793" hidden="1" x14ac:dyDescent="0.55000000000000004"/>
    <row r="6794" hidden="1" x14ac:dyDescent="0.55000000000000004"/>
    <row r="6795" hidden="1" x14ac:dyDescent="0.55000000000000004"/>
    <row r="6796" hidden="1" x14ac:dyDescent="0.55000000000000004"/>
    <row r="6797" hidden="1" x14ac:dyDescent="0.55000000000000004"/>
    <row r="6798" hidden="1" x14ac:dyDescent="0.55000000000000004"/>
    <row r="6799" hidden="1" x14ac:dyDescent="0.55000000000000004"/>
    <row r="6800" hidden="1" x14ac:dyDescent="0.55000000000000004"/>
    <row r="6801" hidden="1" x14ac:dyDescent="0.55000000000000004"/>
    <row r="6802" hidden="1" x14ac:dyDescent="0.55000000000000004"/>
    <row r="6803" hidden="1" x14ac:dyDescent="0.55000000000000004"/>
    <row r="6804" hidden="1" x14ac:dyDescent="0.55000000000000004"/>
    <row r="6805" hidden="1" x14ac:dyDescent="0.55000000000000004"/>
    <row r="6806" hidden="1" x14ac:dyDescent="0.55000000000000004"/>
    <row r="6807" hidden="1" x14ac:dyDescent="0.55000000000000004"/>
    <row r="6808" hidden="1" x14ac:dyDescent="0.55000000000000004"/>
    <row r="6809" hidden="1" x14ac:dyDescent="0.55000000000000004"/>
    <row r="6810" hidden="1" x14ac:dyDescent="0.55000000000000004"/>
    <row r="6811" hidden="1" x14ac:dyDescent="0.55000000000000004"/>
    <row r="6812" hidden="1" x14ac:dyDescent="0.55000000000000004"/>
    <row r="6813" hidden="1" x14ac:dyDescent="0.55000000000000004"/>
    <row r="6814" hidden="1" x14ac:dyDescent="0.55000000000000004"/>
    <row r="6815" hidden="1" x14ac:dyDescent="0.55000000000000004"/>
    <row r="6816" hidden="1" x14ac:dyDescent="0.55000000000000004"/>
    <row r="6817" hidden="1" x14ac:dyDescent="0.55000000000000004"/>
    <row r="6818" hidden="1" x14ac:dyDescent="0.55000000000000004"/>
    <row r="6819" hidden="1" x14ac:dyDescent="0.55000000000000004"/>
    <row r="6820" hidden="1" x14ac:dyDescent="0.55000000000000004"/>
    <row r="6821" hidden="1" x14ac:dyDescent="0.55000000000000004"/>
    <row r="6822" hidden="1" x14ac:dyDescent="0.55000000000000004"/>
    <row r="6823" hidden="1" x14ac:dyDescent="0.55000000000000004"/>
    <row r="6824" hidden="1" x14ac:dyDescent="0.55000000000000004"/>
    <row r="6825" hidden="1" x14ac:dyDescent="0.55000000000000004"/>
    <row r="6826" hidden="1" x14ac:dyDescent="0.55000000000000004"/>
    <row r="6827" hidden="1" x14ac:dyDescent="0.55000000000000004"/>
    <row r="6828" hidden="1" x14ac:dyDescent="0.55000000000000004"/>
    <row r="6829" hidden="1" x14ac:dyDescent="0.55000000000000004"/>
    <row r="6830" hidden="1" x14ac:dyDescent="0.55000000000000004"/>
    <row r="6831" hidden="1" x14ac:dyDescent="0.55000000000000004"/>
    <row r="6832" hidden="1" x14ac:dyDescent="0.55000000000000004"/>
    <row r="6833" hidden="1" x14ac:dyDescent="0.55000000000000004"/>
    <row r="6834" hidden="1" x14ac:dyDescent="0.55000000000000004"/>
    <row r="6835" hidden="1" x14ac:dyDescent="0.55000000000000004"/>
    <row r="6836" hidden="1" x14ac:dyDescent="0.55000000000000004"/>
    <row r="6837" hidden="1" x14ac:dyDescent="0.55000000000000004"/>
    <row r="6838" hidden="1" x14ac:dyDescent="0.55000000000000004"/>
    <row r="6839" hidden="1" x14ac:dyDescent="0.55000000000000004"/>
    <row r="6840" hidden="1" x14ac:dyDescent="0.55000000000000004"/>
    <row r="6841" hidden="1" x14ac:dyDescent="0.55000000000000004"/>
    <row r="6842" hidden="1" x14ac:dyDescent="0.55000000000000004"/>
    <row r="6843" hidden="1" x14ac:dyDescent="0.55000000000000004"/>
    <row r="6844" hidden="1" x14ac:dyDescent="0.55000000000000004"/>
    <row r="6845" hidden="1" x14ac:dyDescent="0.55000000000000004"/>
    <row r="6846" hidden="1" x14ac:dyDescent="0.55000000000000004"/>
    <row r="6847" hidden="1" x14ac:dyDescent="0.55000000000000004"/>
    <row r="6848" hidden="1" x14ac:dyDescent="0.55000000000000004"/>
    <row r="6849" hidden="1" x14ac:dyDescent="0.55000000000000004"/>
    <row r="6850" hidden="1" x14ac:dyDescent="0.55000000000000004"/>
    <row r="6851" hidden="1" x14ac:dyDescent="0.55000000000000004"/>
    <row r="6852" hidden="1" x14ac:dyDescent="0.55000000000000004"/>
    <row r="6853" hidden="1" x14ac:dyDescent="0.55000000000000004"/>
    <row r="6854" hidden="1" x14ac:dyDescent="0.55000000000000004"/>
    <row r="6855" hidden="1" x14ac:dyDescent="0.55000000000000004"/>
    <row r="6856" hidden="1" x14ac:dyDescent="0.55000000000000004"/>
    <row r="6857" hidden="1" x14ac:dyDescent="0.55000000000000004"/>
    <row r="6858" hidden="1" x14ac:dyDescent="0.55000000000000004"/>
    <row r="6859" hidden="1" x14ac:dyDescent="0.55000000000000004"/>
    <row r="6860" hidden="1" x14ac:dyDescent="0.55000000000000004"/>
    <row r="6861" hidden="1" x14ac:dyDescent="0.55000000000000004"/>
    <row r="6862" hidden="1" x14ac:dyDescent="0.55000000000000004"/>
    <row r="6863" hidden="1" x14ac:dyDescent="0.55000000000000004"/>
    <row r="6864" hidden="1" x14ac:dyDescent="0.55000000000000004"/>
    <row r="6865" hidden="1" x14ac:dyDescent="0.55000000000000004"/>
    <row r="6866" hidden="1" x14ac:dyDescent="0.55000000000000004"/>
    <row r="6867" hidden="1" x14ac:dyDescent="0.55000000000000004"/>
    <row r="6868" hidden="1" x14ac:dyDescent="0.55000000000000004"/>
    <row r="6869" hidden="1" x14ac:dyDescent="0.55000000000000004"/>
    <row r="6870" hidden="1" x14ac:dyDescent="0.55000000000000004"/>
    <row r="6871" hidden="1" x14ac:dyDescent="0.55000000000000004"/>
    <row r="6872" hidden="1" x14ac:dyDescent="0.55000000000000004"/>
    <row r="6873" hidden="1" x14ac:dyDescent="0.55000000000000004"/>
    <row r="6874" hidden="1" x14ac:dyDescent="0.55000000000000004"/>
    <row r="6875" hidden="1" x14ac:dyDescent="0.55000000000000004"/>
    <row r="6876" hidden="1" x14ac:dyDescent="0.55000000000000004"/>
    <row r="6877" hidden="1" x14ac:dyDescent="0.55000000000000004"/>
    <row r="6878" hidden="1" x14ac:dyDescent="0.55000000000000004"/>
    <row r="6879" hidden="1" x14ac:dyDescent="0.55000000000000004"/>
    <row r="6880" hidden="1" x14ac:dyDescent="0.55000000000000004"/>
    <row r="6881" hidden="1" x14ac:dyDescent="0.55000000000000004"/>
    <row r="6882" hidden="1" x14ac:dyDescent="0.55000000000000004"/>
    <row r="6883" hidden="1" x14ac:dyDescent="0.55000000000000004"/>
    <row r="6884" hidden="1" x14ac:dyDescent="0.55000000000000004"/>
    <row r="6885" hidden="1" x14ac:dyDescent="0.55000000000000004"/>
    <row r="6886" hidden="1" x14ac:dyDescent="0.55000000000000004"/>
    <row r="6887" hidden="1" x14ac:dyDescent="0.55000000000000004"/>
    <row r="6888" hidden="1" x14ac:dyDescent="0.55000000000000004"/>
    <row r="6889" hidden="1" x14ac:dyDescent="0.55000000000000004"/>
    <row r="6890" hidden="1" x14ac:dyDescent="0.55000000000000004"/>
    <row r="6891" hidden="1" x14ac:dyDescent="0.55000000000000004"/>
    <row r="6892" hidden="1" x14ac:dyDescent="0.55000000000000004"/>
    <row r="6893" hidden="1" x14ac:dyDescent="0.55000000000000004"/>
    <row r="6894" hidden="1" x14ac:dyDescent="0.55000000000000004"/>
    <row r="6895" hidden="1" x14ac:dyDescent="0.55000000000000004"/>
    <row r="6896" hidden="1" x14ac:dyDescent="0.55000000000000004"/>
    <row r="6897" hidden="1" x14ac:dyDescent="0.55000000000000004"/>
    <row r="6898" hidden="1" x14ac:dyDescent="0.55000000000000004"/>
    <row r="6899" hidden="1" x14ac:dyDescent="0.55000000000000004"/>
    <row r="6900" hidden="1" x14ac:dyDescent="0.55000000000000004"/>
    <row r="6901" hidden="1" x14ac:dyDescent="0.55000000000000004"/>
    <row r="6902" hidden="1" x14ac:dyDescent="0.55000000000000004"/>
    <row r="6903" hidden="1" x14ac:dyDescent="0.55000000000000004"/>
    <row r="6904" hidden="1" x14ac:dyDescent="0.55000000000000004"/>
    <row r="6905" hidden="1" x14ac:dyDescent="0.55000000000000004"/>
    <row r="6906" hidden="1" x14ac:dyDescent="0.55000000000000004"/>
    <row r="6907" hidden="1" x14ac:dyDescent="0.55000000000000004"/>
    <row r="6908" hidden="1" x14ac:dyDescent="0.55000000000000004"/>
    <row r="6909" hidden="1" x14ac:dyDescent="0.55000000000000004"/>
    <row r="6910" hidden="1" x14ac:dyDescent="0.55000000000000004"/>
    <row r="6911" hidden="1" x14ac:dyDescent="0.55000000000000004"/>
    <row r="6912" hidden="1" x14ac:dyDescent="0.55000000000000004"/>
    <row r="6913" hidden="1" x14ac:dyDescent="0.55000000000000004"/>
    <row r="6914" hidden="1" x14ac:dyDescent="0.55000000000000004"/>
    <row r="6915" hidden="1" x14ac:dyDescent="0.55000000000000004"/>
    <row r="6916" hidden="1" x14ac:dyDescent="0.55000000000000004"/>
    <row r="6917" hidden="1" x14ac:dyDescent="0.55000000000000004"/>
    <row r="6918" hidden="1" x14ac:dyDescent="0.55000000000000004"/>
    <row r="6919" hidden="1" x14ac:dyDescent="0.55000000000000004"/>
    <row r="6920" hidden="1" x14ac:dyDescent="0.55000000000000004"/>
    <row r="6921" hidden="1" x14ac:dyDescent="0.55000000000000004"/>
    <row r="6922" hidden="1" x14ac:dyDescent="0.55000000000000004"/>
    <row r="6923" hidden="1" x14ac:dyDescent="0.55000000000000004"/>
    <row r="6924" hidden="1" x14ac:dyDescent="0.55000000000000004"/>
    <row r="6925" hidden="1" x14ac:dyDescent="0.55000000000000004"/>
    <row r="6926" hidden="1" x14ac:dyDescent="0.55000000000000004"/>
    <row r="6927" hidden="1" x14ac:dyDescent="0.55000000000000004"/>
    <row r="6928" hidden="1" x14ac:dyDescent="0.55000000000000004"/>
    <row r="6929" hidden="1" x14ac:dyDescent="0.55000000000000004"/>
    <row r="6930" hidden="1" x14ac:dyDescent="0.55000000000000004"/>
    <row r="6931" hidden="1" x14ac:dyDescent="0.55000000000000004"/>
    <row r="6932" hidden="1" x14ac:dyDescent="0.55000000000000004"/>
    <row r="6933" hidden="1" x14ac:dyDescent="0.55000000000000004"/>
    <row r="6934" hidden="1" x14ac:dyDescent="0.55000000000000004"/>
    <row r="6935" hidden="1" x14ac:dyDescent="0.55000000000000004"/>
    <row r="6936" hidden="1" x14ac:dyDescent="0.55000000000000004"/>
    <row r="6937" hidden="1" x14ac:dyDescent="0.55000000000000004"/>
    <row r="6938" hidden="1" x14ac:dyDescent="0.55000000000000004"/>
    <row r="6939" hidden="1" x14ac:dyDescent="0.55000000000000004"/>
    <row r="6940" hidden="1" x14ac:dyDescent="0.55000000000000004"/>
    <row r="6941" hidden="1" x14ac:dyDescent="0.55000000000000004"/>
    <row r="6942" hidden="1" x14ac:dyDescent="0.55000000000000004"/>
    <row r="6943" hidden="1" x14ac:dyDescent="0.55000000000000004"/>
    <row r="6944" hidden="1" x14ac:dyDescent="0.55000000000000004"/>
    <row r="6945" hidden="1" x14ac:dyDescent="0.55000000000000004"/>
    <row r="6946" hidden="1" x14ac:dyDescent="0.55000000000000004"/>
    <row r="6947" hidden="1" x14ac:dyDescent="0.55000000000000004"/>
    <row r="6948" hidden="1" x14ac:dyDescent="0.55000000000000004"/>
    <row r="6949" hidden="1" x14ac:dyDescent="0.55000000000000004"/>
    <row r="6950" hidden="1" x14ac:dyDescent="0.55000000000000004"/>
    <row r="6951" hidden="1" x14ac:dyDescent="0.55000000000000004"/>
    <row r="6952" hidden="1" x14ac:dyDescent="0.55000000000000004"/>
    <row r="6953" hidden="1" x14ac:dyDescent="0.55000000000000004"/>
    <row r="6954" hidden="1" x14ac:dyDescent="0.55000000000000004"/>
    <row r="6955" hidden="1" x14ac:dyDescent="0.55000000000000004"/>
    <row r="6956" hidden="1" x14ac:dyDescent="0.55000000000000004"/>
    <row r="6957" hidden="1" x14ac:dyDescent="0.55000000000000004"/>
    <row r="6958" hidden="1" x14ac:dyDescent="0.55000000000000004"/>
    <row r="6959" hidden="1" x14ac:dyDescent="0.55000000000000004"/>
    <row r="6960" hidden="1" x14ac:dyDescent="0.55000000000000004"/>
    <row r="6961" hidden="1" x14ac:dyDescent="0.55000000000000004"/>
    <row r="6962" hidden="1" x14ac:dyDescent="0.55000000000000004"/>
    <row r="6963" hidden="1" x14ac:dyDescent="0.55000000000000004"/>
    <row r="6964" hidden="1" x14ac:dyDescent="0.55000000000000004"/>
    <row r="6965" hidden="1" x14ac:dyDescent="0.55000000000000004"/>
    <row r="6966" hidden="1" x14ac:dyDescent="0.55000000000000004"/>
    <row r="6967" hidden="1" x14ac:dyDescent="0.55000000000000004"/>
    <row r="6968" hidden="1" x14ac:dyDescent="0.55000000000000004"/>
    <row r="6969" hidden="1" x14ac:dyDescent="0.55000000000000004"/>
    <row r="6970" hidden="1" x14ac:dyDescent="0.55000000000000004"/>
    <row r="6971" hidden="1" x14ac:dyDescent="0.55000000000000004"/>
    <row r="6972" hidden="1" x14ac:dyDescent="0.55000000000000004"/>
    <row r="6973" hidden="1" x14ac:dyDescent="0.55000000000000004"/>
    <row r="6974" hidden="1" x14ac:dyDescent="0.55000000000000004"/>
    <row r="6975" hidden="1" x14ac:dyDescent="0.55000000000000004"/>
    <row r="6976" hidden="1" x14ac:dyDescent="0.55000000000000004"/>
    <row r="6977" hidden="1" x14ac:dyDescent="0.55000000000000004"/>
    <row r="6978" hidden="1" x14ac:dyDescent="0.55000000000000004"/>
    <row r="6979" hidden="1" x14ac:dyDescent="0.55000000000000004"/>
    <row r="6980" hidden="1" x14ac:dyDescent="0.55000000000000004"/>
    <row r="6981" hidden="1" x14ac:dyDescent="0.55000000000000004"/>
    <row r="6982" hidden="1" x14ac:dyDescent="0.55000000000000004"/>
    <row r="6983" hidden="1" x14ac:dyDescent="0.55000000000000004"/>
    <row r="6984" hidden="1" x14ac:dyDescent="0.55000000000000004"/>
    <row r="6985" hidden="1" x14ac:dyDescent="0.55000000000000004"/>
    <row r="6986" hidden="1" x14ac:dyDescent="0.55000000000000004"/>
    <row r="6987" hidden="1" x14ac:dyDescent="0.55000000000000004"/>
    <row r="6988" hidden="1" x14ac:dyDescent="0.55000000000000004"/>
    <row r="6989" hidden="1" x14ac:dyDescent="0.55000000000000004"/>
    <row r="6990" hidden="1" x14ac:dyDescent="0.55000000000000004"/>
    <row r="6991" hidden="1" x14ac:dyDescent="0.55000000000000004"/>
    <row r="6992" hidden="1" x14ac:dyDescent="0.55000000000000004"/>
    <row r="6993" hidden="1" x14ac:dyDescent="0.55000000000000004"/>
    <row r="6994" hidden="1" x14ac:dyDescent="0.55000000000000004"/>
    <row r="6995" hidden="1" x14ac:dyDescent="0.55000000000000004"/>
    <row r="6996" hidden="1" x14ac:dyDescent="0.55000000000000004"/>
    <row r="6997" hidden="1" x14ac:dyDescent="0.55000000000000004"/>
    <row r="6998" hidden="1" x14ac:dyDescent="0.55000000000000004"/>
    <row r="6999" hidden="1" x14ac:dyDescent="0.55000000000000004"/>
    <row r="7000" hidden="1" x14ac:dyDescent="0.55000000000000004"/>
    <row r="7001" hidden="1" x14ac:dyDescent="0.55000000000000004"/>
    <row r="7002" hidden="1" x14ac:dyDescent="0.55000000000000004"/>
    <row r="7003" hidden="1" x14ac:dyDescent="0.55000000000000004"/>
    <row r="7004" hidden="1" x14ac:dyDescent="0.55000000000000004"/>
    <row r="7005" hidden="1" x14ac:dyDescent="0.55000000000000004"/>
    <row r="7006" hidden="1" x14ac:dyDescent="0.55000000000000004"/>
    <row r="7007" hidden="1" x14ac:dyDescent="0.55000000000000004"/>
    <row r="7008" hidden="1" x14ac:dyDescent="0.55000000000000004"/>
    <row r="7009" hidden="1" x14ac:dyDescent="0.55000000000000004"/>
    <row r="7010" hidden="1" x14ac:dyDescent="0.55000000000000004"/>
    <row r="7011" hidden="1" x14ac:dyDescent="0.55000000000000004"/>
    <row r="7012" hidden="1" x14ac:dyDescent="0.55000000000000004"/>
    <row r="7013" hidden="1" x14ac:dyDescent="0.55000000000000004"/>
    <row r="7014" hidden="1" x14ac:dyDescent="0.55000000000000004"/>
    <row r="7015" hidden="1" x14ac:dyDescent="0.55000000000000004"/>
    <row r="7016" hidden="1" x14ac:dyDescent="0.55000000000000004"/>
    <row r="7017" hidden="1" x14ac:dyDescent="0.55000000000000004"/>
    <row r="7018" hidden="1" x14ac:dyDescent="0.55000000000000004"/>
    <row r="7019" hidden="1" x14ac:dyDescent="0.55000000000000004"/>
    <row r="7020" hidden="1" x14ac:dyDescent="0.55000000000000004"/>
    <row r="7021" hidden="1" x14ac:dyDescent="0.55000000000000004"/>
    <row r="7022" hidden="1" x14ac:dyDescent="0.55000000000000004"/>
    <row r="7023" hidden="1" x14ac:dyDescent="0.55000000000000004"/>
    <row r="7024" hidden="1" x14ac:dyDescent="0.55000000000000004"/>
    <row r="7025" hidden="1" x14ac:dyDescent="0.55000000000000004"/>
    <row r="7026" hidden="1" x14ac:dyDescent="0.55000000000000004"/>
    <row r="7027" hidden="1" x14ac:dyDescent="0.55000000000000004"/>
    <row r="7028" hidden="1" x14ac:dyDescent="0.55000000000000004"/>
    <row r="7029" hidden="1" x14ac:dyDescent="0.55000000000000004"/>
    <row r="7030" hidden="1" x14ac:dyDescent="0.55000000000000004"/>
    <row r="7031" hidden="1" x14ac:dyDescent="0.55000000000000004"/>
    <row r="7032" hidden="1" x14ac:dyDescent="0.55000000000000004"/>
    <row r="7033" hidden="1" x14ac:dyDescent="0.55000000000000004"/>
    <row r="7034" hidden="1" x14ac:dyDescent="0.55000000000000004"/>
    <row r="7035" hidden="1" x14ac:dyDescent="0.55000000000000004"/>
    <row r="7036" hidden="1" x14ac:dyDescent="0.55000000000000004"/>
    <row r="7037" hidden="1" x14ac:dyDescent="0.55000000000000004"/>
    <row r="7038" hidden="1" x14ac:dyDescent="0.55000000000000004"/>
    <row r="7039" hidden="1" x14ac:dyDescent="0.55000000000000004"/>
    <row r="7040" hidden="1" x14ac:dyDescent="0.55000000000000004"/>
    <row r="7041" hidden="1" x14ac:dyDescent="0.55000000000000004"/>
    <row r="7042" hidden="1" x14ac:dyDescent="0.55000000000000004"/>
    <row r="7043" hidden="1" x14ac:dyDescent="0.55000000000000004"/>
    <row r="7044" hidden="1" x14ac:dyDescent="0.55000000000000004"/>
    <row r="7045" hidden="1" x14ac:dyDescent="0.55000000000000004"/>
    <row r="7046" hidden="1" x14ac:dyDescent="0.55000000000000004"/>
    <row r="7047" hidden="1" x14ac:dyDescent="0.55000000000000004"/>
    <row r="7048" hidden="1" x14ac:dyDescent="0.55000000000000004"/>
    <row r="7049" hidden="1" x14ac:dyDescent="0.55000000000000004"/>
    <row r="7050" hidden="1" x14ac:dyDescent="0.55000000000000004"/>
    <row r="7051" hidden="1" x14ac:dyDescent="0.55000000000000004"/>
    <row r="7052" hidden="1" x14ac:dyDescent="0.55000000000000004"/>
    <row r="7053" hidden="1" x14ac:dyDescent="0.55000000000000004"/>
    <row r="7054" hidden="1" x14ac:dyDescent="0.55000000000000004"/>
    <row r="7055" hidden="1" x14ac:dyDescent="0.55000000000000004"/>
    <row r="7056" hidden="1" x14ac:dyDescent="0.55000000000000004"/>
    <row r="7057" hidden="1" x14ac:dyDescent="0.55000000000000004"/>
    <row r="7058" hidden="1" x14ac:dyDescent="0.55000000000000004"/>
    <row r="7059" hidden="1" x14ac:dyDescent="0.55000000000000004"/>
    <row r="7060" hidden="1" x14ac:dyDescent="0.55000000000000004"/>
    <row r="7061" hidden="1" x14ac:dyDescent="0.55000000000000004"/>
    <row r="7062" hidden="1" x14ac:dyDescent="0.55000000000000004"/>
    <row r="7063" hidden="1" x14ac:dyDescent="0.55000000000000004"/>
    <row r="7064" hidden="1" x14ac:dyDescent="0.55000000000000004"/>
    <row r="7065" hidden="1" x14ac:dyDescent="0.55000000000000004"/>
    <row r="7066" hidden="1" x14ac:dyDescent="0.55000000000000004"/>
    <row r="7067" hidden="1" x14ac:dyDescent="0.55000000000000004"/>
    <row r="7068" hidden="1" x14ac:dyDescent="0.55000000000000004"/>
    <row r="7069" hidden="1" x14ac:dyDescent="0.55000000000000004"/>
    <row r="7070" hidden="1" x14ac:dyDescent="0.55000000000000004"/>
    <row r="7071" hidden="1" x14ac:dyDescent="0.55000000000000004"/>
    <row r="7072" hidden="1" x14ac:dyDescent="0.55000000000000004"/>
    <row r="7073" hidden="1" x14ac:dyDescent="0.55000000000000004"/>
    <row r="7074" hidden="1" x14ac:dyDescent="0.55000000000000004"/>
    <row r="7075" hidden="1" x14ac:dyDescent="0.55000000000000004"/>
    <row r="7076" hidden="1" x14ac:dyDescent="0.55000000000000004"/>
    <row r="7077" hidden="1" x14ac:dyDescent="0.55000000000000004"/>
    <row r="7078" hidden="1" x14ac:dyDescent="0.55000000000000004"/>
    <row r="7079" hidden="1" x14ac:dyDescent="0.55000000000000004"/>
    <row r="7080" hidden="1" x14ac:dyDescent="0.55000000000000004"/>
    <row r="7081" hidden="1" x14ac:dyDescent="0.55000000000000004"/>
    <row r="7082" hidden="1" x14ac:dyDescent="0.55000000000000004"/>
    <row r="7083" hidden="1" x14ac:dyDescent="0.55000000000000004"/>
    <row r="7084" hidden="1" x14ac:dyDescent="0.55000000000000004"/>
    <row r="7085" hidden="1" x14ac:dyDescent="0.55000000000000004"/>
    <row r="7086" hidden="1" x14ac:dyDescent="0.55000000000000004"/>
    <row r="7087" hidden="1" x14ac:dyDescent="0.55000000000000004"/>
    <row r="7088" hidden="1" x14ac:dyDescent="0.55000000000000004"/>
    <row r="7089" hidden="1" x14ac:dyDescent="0.55000000000000004"/>
    <row r="7090" hidden="1" x14ac:dyDescent="0.55000000000000004"/>
    <row r="7091" hidden="1" x14ac:dyDescent="0.55000000000000004"/>
    <row r="7092" hidden="1" x14ac:dyDescent="0.55000000000000004"/>
    <row r="7093" hidden="1" x14ac:dyDescent="0.55000000000000004"/>
    <row r="7094" hidden="1" x14ac:dyDescent="0.55000000000000004"/>
    <row r="7095" hidden="1" x14ac:dyDescent="0.55000000000000004"/>
    <row r="7096" hidden="1" x14ac:dyDescent="0.55000000000000004"/>
    <row r="7097" hidden="1" x14ac:dyDescent="0.55000000000000004"/>
    <row r="7098" hidden="1" x14ac:dyDescent="0.55000000000000004"/>
    <row r="7099" hidden="1" x14ac:dyDescent="0.55000000000000004"/>
    <row r="7100" hidden="1" x14ac:dyDescent="0.55000000000000004"/>
    <row r="7101" hidden="1" x14ac:dyDescent="0.55000000000000004"/>
    <row r="7102" hidden="1" x14ac:dyDescent="0.55000000000000004"/>
    <row r="7103" hidden="1" x14ac:dyDescent="0.55000000000000004"/>
    <row r="7104" hidden="1" x14ac:dyDescent="0.55000000000000004"/>
    <row r="7105" hidden="1" x14ac:dyDescent="0.55000000000000004"/>
    <row r="7106" hidden="1" x14ac:dyDescent="0.55000000000000004"/>
    <row r="7107" hidden="1" x14ac:dyDescent="0.55000000000000004"/>
    <row r="7108" hidden="1" x14ac:dyDescent="0.55000000000000004"/>
    <row r="7109" hidden="1" x14ac:dyDescent="0.55000000000000004"/>
    <row r="7110" hidden="1" x14ac:dyDescent="0.55000000000000004"/>
    <row r="7111" hidden="1" x14ac:dyDescent="0.55000000000000004"/>
    <row r="7112" hidden="1" x14ac:dyDescent="0.55000000000000004"/>
    <row r="7113" hidden="1" x14ac:dyDescent="0.55000000000000004"/>
    <row r="7114" hidden="1" x14ac:dyDescent="0.55000000000000004"/>
    <row r="7115" hidden="1" x14ac:dyDescent="0.55000000000000004"/>
    <row r="7116" hidden="1" x14ac:dyDescent="0.55000000000000004"/>
    <row r="7117" hidden="1" x14ac:dyDescent="0.55000000000000004"/>
    <row r="7118" hidden="1" x14ac:dyDescent="0.55000000000000004"/>
    <row r="7119" hidden="1" x14ac:dyDescent="0.55000000000000004"/>
    <row r="7120" hidden="1" x14ac:dyDescent="0.55000000000000004"/>
    <row r="7121" hidden="1" x14ac:dyDescent="0.55000000000000004"/>
    <row r="7122" hidden="1" x14ac:dyDescent="0.55000000000000004"/>
    <row r="7123" hidden="1" x14ac:dyDescent="0.55000000000000004"/>
    <row r="7124" hidden="1" x14ac:dyDescent="0.55000000000000004"/>
    <row r="7125" hidden="1" x14ac:dyDescent="0.55000000000000004"/>
    <row r="7126" hidden="1" x14ac:dyDescent="0.55000000000000004"/>
    <row r="7127" hidden="1" x14ac:dyDescent="0.55000000000000004"/>
    <row r="7128" hidden="1" x14ac:dyDescent="0.55000000000000004"/>
    <row r="7129" hidden="1" x14ac:dyDescent="0.55000000000000004"/>
    <row r="7130" hidden="1" x14ac:dyDescent="0.55000000000000004"/>
    <row r="7131" hidden="1" x14ac:dyDescent="0.55000000000000004"/>
    <row r="7132" hidden="1" x14ac:dyDescent="0.55000000000000004"/>
    <row r="7133" hidden="1" x14ac:dyDescent="0.55000000000000004"/>
    <row r="7134" hidden="1" x14ac:dyDescent="0.55000000000000004"/>
    <row r="7135" hidden="1" x14ac:dyDescent="0.55000000000000004"/>
    <row r="7136" hidden="1" x14ac:dyDescent="0.55000000000000004"/>
    <row r="7137" hidden="1" x14ac:dyDescent="0.55000000000000004"/>
    <row r="7138" hidden="1" x14ac:dyDescent="0.55000000000000004"/>
    <row r="7139" hidden="1" x14ac:dyDescent="0.55000000000000004"/>
    <row r="7140" hidden="1" x14ac:dyDescent="0.55000000000000004"/>
    <row r="7141" hidden="1" x14ac:dyDescent="0.55000000000000004"/>
    <row r="7142" hidden="1" x14ac:dyDescent="0.55000000000000004"/>
    <row r="7143" hidden="1" x14ac:dyDescent="0.55000000000000004"/>
    <row r="7144" hidden="1" x14ac:dyDescent="0.55000000000000004"/>
    <row r="7145" hidden="1" x14ac:dyDescent="0.55000000000000004"/>
    <row r="7146" hidden="1" x14ac:dyDescent="0.55000000000000004"/>
    <row r="7147" hidden="1" x14ac:dyDescent="0.55000000000000004"/>
    <row r="7148" hidden="1" x14ac:dyDescent="0.55000000000000004"/>
    <row r="7149" hidden="1" x14ac:dyDescent="0.55000000000000004"/>
    <row r="7150" hidden="1" x14ac:dyDescent="0.55000000000000004"/>
    <row r="7151" hidden="1" x14ac:dyDescent="0.55000000000000004"/>
    <row r="7152" hidden="1" x14ac:dyDescent="0.55000000000000004"/>
    <row r="7153" hidden="1" x14ac:dyDescent="0.55000000000000004"/>
    <row r="7154" hidden="1" x14ac:dyDescent="0.55000000000000004"/>
    <row r="7155" hidden="1" x14ac:dyDescent="0.55000000000000004"/>
    <row r="7156" hidden="1" x14ac:dyDescent="0.55000000000000004"/>
    <row r="7157" hidden="1" x14ac:dyDescent="0.55000000000000004"/>
    <row r="7158" hidden="1" x14ac:dyDescent="0.55000000000000004"/>
    <row r="7159" hidden="1" x14ac:dyDescent="0.55000000000000004"/>
    <row r="7160" hidden="1" x14ac:dyDescent="0.55000000000000004"/>
    <row r="7161" hidden="1" x14ac:dyDescent="0.55000000000000004"/>
    <row r="7162" hidden="1" x14ac:dyDescent="0.55000000000000004"/>
    <row r="7163" hidden="1" x14ac:dyDescent="0.55000000000000004"/>
    <row r="7164" hidden="1" x14ac:dyDescent="0.55000000000000004"/>
    <row r="7165" hidden="1" x14ac:dyDescent="0.55000000000000004"/>
    <row r="7166" hidden="1" x14ac:dyDescent="0.55000000000000004"/>
    <row r="7167" hidden="1" x14ac:dyDescent="0.55000000000000004"/>
    <row r="7168" hidden="1" x14ac:dyDescent="0.55000000000000004"/>
    <row r="7169" hidden="1" x14ac:dyDescent="0.55000000000000004"/>
    <row r="7170" hidden="1" x14ac:dyDescent="0.55000000000000004"/>
    <row r="7171" hidden="1" x14ac:dyDescent="0.55000000000000004"/>
    <row r="7172" hidden="1" x14ac:dyDescent="0.55000000000000004"/>
    <row r="7173" hidden="1" x14ac:dyDescent="0.55000000000000004"/>
    <row r="7174" hidden="1" x14ac:dyDescent="0.55000000000000004"/>
    <row r="7175" hidden="1" x14ac:dyDescent="0.55000000000000004"/>
    <row r="7176" hidden="1" x14ac:dyDescent="0.55000000000000004"/>
    <row r="7177" hidden="1" x14ac:dyDescent="0.55000000000000004"/>
    <row r="7178" hidden="1" x14ac:dyDescent="0.55000000000000004"/>
    <row r="7179" hidden="1" x14ac:dyDescent="0.55000000000000004"/>
    <row r="7180" hidden="1" x14ac:dyDescent="0.55000000000000004"/>
    <row r="7181" hidden="1" x14ac:dyDescent="0.55000000000000004"/>
    <row r="7182" hidden="1" x14ac:dyDescent="0.55000000000000004"/>
    <row r="7183" hidden="1" x14ac:dyDescent="0.55000000000000004"/>
    <row r="7184" hidden="1" x14ac:dyDescent="0.55000000000000004"/>
    <row r="7185" hidden="1" x14ac:dyDescent="0.55000000000000004"/>
    <row r="7186" hidden="1" x14ac:dyDescent="0.55000000000000004"/>
    <row r="7187" hidden="1" x14ac:dyDescent="0.55000000000000004"/>
    <row r="7188" hidden="1" x14ac:dyDescent="0.55000000000000004"/>
    <row r="7189" hidden="1" x14ac:dyDescent="0.55000000000000004"/>
    <row r="7190" hidden="1" x14ac:dyDescent="0.55000000000000004"/>
    <row r="7191" hidden="1" x14ac:dyDescent="0.55000000000000004"/>
    <row r="7192" hidden="1" x14ac:dyDescent="0.55000000000000004"/>
    <row r="7193" hidden="1" x14ac:dyDescent="0.55000000000000004"/>
    <row r="7194" hidden="1" x14ac:dyDescent="0.55000000000000004"/>
    <row r="7195" hidden="1" x14ac:dyDescent="0.55000000000000004"/>
    <row r="7196" hidden="1" x14ac:dyDescent="0.55000000000000004"/>
    <row r="7197" hidden="1" x14ac:dyDescent="0.55000000000000004"/>
    <row r="7198" hidden="1" x14ac:dyDescent="0.55000000000000004"/>
    <row r="7199" hidden="1" x14ac:dyDescent="0.55000000000000004"/>
    <row r="7200" hidden="1" x14ac:dyDescent="0.55000000000000004"/>
    <row r="7201" hidden="1" x14ac:dyDescent="0.55000000000000004"/>
    <row r="7202" hidden="1" x14ac:dyDescent="0.55000000000000004"/>
    <row r="7203" hidden="1" x14ac:dyDescent="0.55000000000000004"/>
    <row r="7204" hidden="1" x14ac:dyDescent="0.55000000000000004"/>
    <row r="7205" hidden="1" x14ac:dyDescent="0.55000000000000004"/>
    <row r="7206" hidden="1" x14ac:dyDescent="0.55000000000000004"/>
    <row r="7207" hidden="1" x14ac:dyDescent="0.55000000000000004"/>
    <row r="7208" hidden="1" x14ac:dyDescent="0.55000000000000004"/>
    <row r="7209" hidden="1" x14ac:dyDescent="0.55000000000000004"/>
    <row r="7210" hidden="1" x14ac:dyDescent="0.55000000000000004"/>
    <row r="7211" hidden="1" x14ac:dyDescent="0.55000000000000004"/>
    <row r="7212" hidden="1" x14ac:dyDescent="0.55000000000000004"/>
    <row r="7213" hidden="1" x14ac:dyDescent="0.55000000000000004"/>
    <row r="7214" hidden="1" x14ac:dyDescent="0.55000000000000004"/>
    <row r="7215" hidden="1" x14ac:dyDescent="0.55000000000000004"/>
    <row r="7216" hidden="1" x14ac:dyDescent="0.55000000000000004"/>
    <row r="7217" hidden="1" x14ac:dyDescent="0.55000000000000004"/>
    <row r="7218" hidden="1" x14ac:dyDescent="0.55000000000000004"/>
    <row r="7219" hidden="1" x14ac:dyDescent="0.55000000000000004"/>
    <row r="7220" hidden="1" x14ac:dyDescent="0.55000000000000004"/>
    <row r="7221" hidden="1" x14ac:dyDescent="0.55000000000000004"/>
    <row r="7222" hidden="1" x14ac:dyDescent="0.55000000000000004"/>
    <row r="7223" hidden="1" x14ac:dyDescent="0.55000000000000004"/>
    <row r="7224" hidden="1" x14ac:dyDescent="0.55000000000000004"/>
    <row r="7225" hidden="1" x14ac:dyDescent="0.55000000000000004"/>
    <row r="7226" hidden="1" x14ac:dyDescent="0.55000000000000004"/>
    <row r="7227" hidden="1" x14ac:dyDescent="0.55000000000000004"/>
    <row r="7228" hidden="1" x14ac:dyDescent="0.55000000000000004"/>
    <row r="7229" hidden="1" x14ac:dyDescent="0.55000000000000004"/>
    <row r="7230" hidden="1" x14ac:dyDescent="0.55000000000000004"/>
    <row r="7231" hidden="1" x14ac:dyDescent="0.55000000000000004"/>
    <row r="7232" hidden="1" x14ac:dyDescent="0.55000000000000004"/>
    <row r="7233" hidden="1" x14ac:dyDescent="0.55000000000000004"/>
    <row r="7234" hidden="1" x14ac:dyDescent="0.55000000000000004"/>
    <row r="7235" hidden="1" x14ac:dyDescent="0.55000000000000004"/>
    <row r="7236" hidden="1" x14ac:dyDescent="0.55000000000000004"/>
    <row r="7237" hidden="1" x14ac:dyDescent="0.55000000000000004"/>
    <row r="7238" hidden="1" x14ac:dyDescent="0.55000000000000004"/>
    <row r="7239" hidden="1" x14ac:dyDescent="0.55000000000000004"/>
    <row r="7240" hidden="1" x14ac:dyDescent="0.55000000000000004"/>
    <row r="7241" hidden="1" x14ac:dyDescent="0.55000000000000004"/>
    <row r="7242" hidden="1" x14ac:dyDescent="0.55000000000000004"/>
    <row r="7243" hidden="1" x14ac:dyDescent="0.55000000000000004"/>
    <row r="7244" hidden="1" x14ac:dyDescent="0.55000000000000004"/>
    <row r="7245" hidden="1" x14ac:dyDescent="0.55000000000000004"/>
    <row r="7246" hidden="1" x14ac:dyDescent="0.55000000000000004"/>
    <row r="7247" hidden="1" x14ac:dyDescent="0.55000000000000004"/>
    <row r="7248" hidden="1" x14ac:dyDescent="0.55000000000000004"/>
    <row r="7249" hidden="1" x14ac:dyDescent="0.55000000000000004"/>
    <row r="7250" hidden="1" x14ac:dyDescent="0.55000000000000004"/>
    <row r="7251" hidden="1" x14ac:dyDescent="0.55000000000000004"/>
    <row r="7252" hidden="1" x14ac:dyDescent="0.55000000000000004"/>
    <row r="7253" hidden="1" x14ac:dyDescent="0.55000000000000004"/>
    <row r="7254" hidden="1" x14ac:dyDescent="0.55000000000000004"/>
    <row r="7255" hidden="1" x14ac:dyDescent="0.55000000000000004"/>
    <row r="7256" hidden="1" x14ac:dyDescent="0.55000000000000004"/>
    <row r="7257" hidden="1" x14ac:dyDescent="0.55000000000000004"/>
    <row r="7258" hidden="1" x14ac:dyDescent="0.55000000000000004"/>
    <row r="7259" hidden="1" x14ac:dyDescent="0.55000000000000004"/>
    <row r="7260" hidden="1" x14ac:dyDescent="0.55000000000000004"/>
    <row r="7261" hidden="1" x14ac:dyDescent="0.55000000000000004"/>
    <row r="7262" hidden="1" x14ac:dyDescent="0.55000000000000004"/>
    <row r="7263" hidden="1" x14ac:dyDescent="0.55000000000000004"/>
    <row r="7264" hidden="1" x14ac:dyDescent="0.55000000000000004"/>
    <row r="7265" hidden="1" x14ac:dyDescent="0.55000000000000004"/>
    <row r="7266" hidden="1" x14ac:dyDescent="0.55000000000000004"/>
    <row r="7267" hidden="1" x14ac:dyDescent="0.55000000000000004"/>
    <row r="7268" hidden="1" x14ac:dyDescent="0.55000000000000004"/>
    <row r="7269" hidden="1" x14ac:dyDescent="0.55000000000000004"/>
    <row r="7270" hidden="1" x14ac:dyDescent="0.55000000000000004"/>
    <row r="7271" hidden="1" x14ac:dyDescent="0.55000000000000004"/>
    <row r="7272" hidden="1" x14ac:dyDescent="0.55000000000000004"/>
    <row r="7273" hidden="1" x14ac:dyDescent="0.55000000000000004"/>
    <row r="7274" hidden="1" x14ac:dyDescent="0.55000000000000004"/>
    <row r="7275" hidden="1" x14ac:dyDescent="0.55000000000000004"/>
    <row r="7276" hidden="1" x14ac:dyDescent="0.55000000000000004"/>
    <row r="7277" hidden="1" x14ac:dyDescent="0.55000000000000004"/>
    <row r="7278" hidden="1" x14ac:dyDescent="0.55000000000000004"/>
    <row r="7279" hidden="1" x14ac:dyDescent="0.55000000000000004"/>
    <row r="7280" hidden="1" x14ac:dyDescent="0.55000000000000004"/>
    <row r="7281" hidden="1" x14ac:dyDescent="0.55000000000000004"/>
    <row r="7282" hidden="1" x14ac:dyDescent="0.55000000000000004"/>
    <row r="7283" hidden="1" x14ac:dyDescent="0.55000000000000004"/>
    <row r="7284" hidden="1" x14ac:dyDescent="0.55000000000000004"/>
    <row r="7285" hidden="1" x14ac:dyDescent="0.55000000000000004"/>
    <row r="7286" hidden="1" x14ac:dyDescent="0.55000000000000004"/>
    <row r="7287" hidden="1" x14ac:dyDescent="0.55000000000000004"/>
    <row r="7288" hidden="1" x14ac:dyDescent="0.55000000000000004"/>
    <row r="7289" hidden="1" x14ac:dyDescent="0.55000000000000004"/>
    <row r="7290" hidden="1" x14ac:dyDescent="0.55000000000000004"/>
    <row r="7291" hidden="1" x14ac:dyDescent="0.55000000000000004"/>
    <row r="7292" hidden="1" x14ac:dyDescent="0.55000000000000004"/>
    <row r="7293" hidden="1" x14ac:dyDescent="0.55000000000000004"/>
    <row r="7294" hidden="1" x14ac:dyDescent="0.55000000000000004"/>
    <row r="7295" hidden="1" x14ac:dyDescent="0.55000000000000004"/>
    <row r="7296" hidden="1" x14ac:dyDescent="0.55000000000000004"/>
    <row r="7297" hidden="1" x14ac:dyDescent="0.55000000000000004"/>
    <row r="7298" hidden="1" x14ac:dyDescent="0.55000000000000004"/>
    <row r="7299" hidden="1" x14ac:dyDescent="0.55000000000000004"/>
    <row r="7300" hidden="1" x14ac:dyDescent="0.55000000000000004"/>
    <row r="7301" hidden="1" x14ac:dyDescent="0.55000000000000004"/>
    <row r="7302" hidden="1" x14ac:dyDescent="0.55000000000000004"/>
    <row r="7303" hidden="1" x14ac:dyDescent="0.55000000000000004"/>
    <row r="7304" hidden="1" x14ac:dyDescent="0.55000000000000004"/>
    <row r="7305" hidden="1" x14ac:dyDescent="0.55000000000000004"/>
    <row r="7306" hidden="1" x14ac:dyDescent="0.55000000000000004"/>
    <row r="7307" hidden="1" x14ac:dyDescent="0.55000000000000004"/>
    <row r="7308" hidden="1" x14ac:dyDescent="0.55000000000000004"/>
    <row r="7309" hidden="1" x14ac:dyDescent="0.55000000000000004"/>
    <row r="7310" hidden="1" x14ac:dyDescent="0.55000000000000004"/>
    <row r="7311" hidden="1" x14ac:dyDescent="0.55000000000000004"/>
    <row r="7312" hidden="1" x14ac:dyDescent="0.55000000000000004"/>
    <row r="7313" hidden="1" x14ac:dyDescent="0.55000000000000004"/>
    <row r="7314" hidden="1" x14ac:dyDescent="0.55000000000000004"/>
    <row r="7315" hidden="1" x14ac:dyDescent="0.55000000000000004"/>
    <row r="7316" hidden="1" x14ac:dyDescent="0.55000000000000004"/>
    <row r="7317" hidden="1" x14ac:dyDescent="0.55000000000000004"/>
    <row r="7318" hidden="1" x14ac:dyDescent="0.55000000000000004"/>
    <row r="7319" hidden="1" x14ac:dyDescent="0.55000000000000004"/>
    <row r="7320" hidden="1" x14ac:dyDescent="0.55000000000000004"/>
    <row r="7321" hidden="1" x14ac:dyDescent="0.55000000000000004"/>
    <row r="7322" hidden="1" x14ac:dyDescent="0.55000000000000004"/>
    <row r="7323" hidden="1" x14ac:dyDescent="0.55000000000000004"/>
    <row r="7324" hidden="1" x14ac:dyDescent="0.55000000000000004"/>
    <row r="7325" hidden="1" x14ac:dyDescent="0.55000000000000004"/>
    <row r="7326" hidden="1" x14ac:dyDescent="0.55000000000000004"/>
    <row r="7327" hidden="1" x14ac:dyDescent="0.55000000000000004"/>
    <row r="7328" hidden="1" x14ac:dyDescent="0.55000000000000004"/>
    <row r="7329" hidden="1" x14ac:dyDescent="0.55000000000000004"/>
    <row r="7330" hidden="1" x14ac:dyDescent="0.55000000000000004"/>
    <row r="7331" hidden="1" x14ac:dyDescent="0.55000000000000004"/>
    <row r="7332" hidden="1" x14ac:dyDescent="0.55000000000000004"/>
    <row r="7333" hidden="1" x14ac:dyDescent="0.55000000000000004"/>
    <row r="7334" hidden="1" x14ac:dyDescent="0.55000000000000004"/>
    <row r="7335" hidden="1" x14ac:dyDescent="0.55000000000000004"/>
    <row r="7336" hidden="1" x14ac:dyDescent="0.55000000000000004"/>
    <row r="7337" hidden="1" x14ac:dyDescent="0.55000000000000004"/>
    <row r="7338" hidden="1" x14ac:dyDescent="0.55000000000000004"/>
    <row r="7339" hidden="1" x14ac:dyDescent="0.55000000000000004"/>
    <row r="7340" hidden="1" x14ac:dyDescent="0.55000000000000004"/>
    <row r="7341" hidden="1" x14ac:dyDescent="0.55000000000000004"/>
    <row r="7342" hidden="1" x14ac:dyDescent="0.55000000000000004"/>
    <row r="7343" hidden="1" x14ac:dyDescent="0.55000000000000004"/>
    <row r="7344" hidden="1" x14ac:dyDescent="0.55000000000000004"/>
    <row r="7345" hidden="1" x14ac:dyDescent="0.55000000000000004"/>
    <row r="7346" hidden="1" x14ac:dyDescent="0.55000000000000004"/>
    <row r="7347" hidden="1" x14ac:dyDescent="0.55000000000000004"/>
    <row r="7348" hidden="1" x14ac:dyDescent="0.55000000000000004"/>
    <row r="7349" hidden="1" x14ac:dyDescent="0.55000000000000004"/>
    <row r="7350" hidden="1" x14ac:dyDescent="0.55000000000000004"/>
    <row r="7351" hidden="1" x14ac:dyDescent="0.55000000000000004"/>
    <row r="7352" hidden="1" x14ac:dyDescent="0.55000000000000004"/>
    <row r="7353" hidden="1" x14ac:dyDescent="0.55000000000000004"/>
    <row r="7354" hidden="1" x14ac:dyDescent="0.55000000000000004"/>
    <row r="7355" hidden="1" x14ac:dyDescent="0.55000000000000004"/>
    <row r="7356" hidden="1" x14ac:dyDescent="0.55000000000000004"/>
    <row r="7357" hidden="1" x14ac:dyDescent="0.55000000000000004"/>
    <row r="7358" hidden="1" x14ac:dyDescent="0.55000000000000004"/>
    <row r="7359" hidden="1" x14ac:dyDescent="0.55000000000000004"/>
    <row r="7360" hidden="1" x14ac:dyDescent="0.55000000000000004"/>
    <row r="7361" hidden="1" x14ac:dyDescent="0.55000000000000004"/>
    <row r="7362" hidden="1" x14ac:dyDescent="0.55000000000000004"/>
    <row r="7363" hidden="1" x14ac:dyDescent="0.55000000000000004"/>
    <row r="7364" hidden="1" x14ac:dyDescent="0.55000000000000004"/>
    <row r="7365" hidden="1" x14ac:dyDescent="0.55000000000000004"/>
    <row r="7366" hidden="1" x14ac:dyDescent="0.55000000000000004"/>
    <row r="7367" hidden="1" x14ac:dyDescent="0.55000000000000004"/>
    <row r="7368" hidden="1" x14ac:dyDescent="0.55000000000000004"/>
    <row r="7369" hidden="1" x14ac:dyDescent="0.55000000000000004"/>
    <row r="7370" hidden="1" x14ac:dyDescent="0.55000000000000004"/>
    <row r="7371" hidden="1" x14ac:dyDescent="0.55000000000000004"/>
    <row r="7372" hidden="1" x14ac:dyDescent="0.55000000000000004"/>
    <row r="7373" hidden="1" x14ac:dyDescent="0.55000000000000004"/>
    <row r="7374" hidden="1" x14ac:dyDescent="0.55000000000000004"/>
    <row r="7375" hidden="1" x14ac:dyDescent="0.55000000000000004"/>
    <row r="7376" hidden="1" x14ac:dyDescent="0.55000000000000004"/>
    <row r="7377" hidden="1" x14ac:dyDescent="0.55000000000000004"/>
    <row r="7378" hidden="1" x14ac:dyDescent="0.55000000000000004"/>
    <row r="7379" hidden="1" x14ac:dyDescent="0.55000000000000004"/>
    <row r="7380" hidden="1" x14ac:dyDescent="0.55000000000000004"/>
    <row r="7381" hidden="1" x14ac:dyDescent="0.55000000000000004"/>
    <row r="7382" hidden="1" x14ac:dyDescent="0.55000000000000004"/>
    <row r="7383" hidden="1" x14ac:dyDescent="0.55000000000000004"/>
    <row r="7384" hidden="1" x14ac:dyDescent="0.55000000000000004"/>
    <row r="7385" hidden="1" x14ac:dyDescent="0.55000000000000004"/>
    <row r="7386" hidden="1" x14ac:dyDescent="0.55000000000000004"/>
    <row r="7387" hidden="1" x14ac:dyDescent="0.55000000000000004"/>
    <row r="7388" hidden="1" x14ac:dyDescent="0.55000000000000004"/>
    <row r="7389" hidden="1" x14ac:dyDescent="0.55000000000000004"/>
    <row r="7390" hidden="1" x14ac:dyDescent="0.55000000000000004"/>
    <row r="7391" hidden="1" x14ac:dyDescent="0.55000000000000004"/>
    <row r="7392" hidden="1" x14ac:dyDescent="0.55000000000000004"/>
    <row r="7393" hidden="1" x14ac:dyDescent="0.55000000000000004"/>
    <row r="7394" hidden="1" x14ac:dyDescent="0.55000000000000004"/>
    <row r="7395" hidden="1" x14ac:dyDescent="0.55000000000000004"/>
    <row r="7396" hidden="1" x14ac:dyDescent="0.55000000000000004"/>
    <row r="7397" hidden="1" x14ac:dyDescent="0.55000000000000004"/>
    <row r="7398" hidden="1" x14ac:dyDescent="0.55000000000000004"/>
    <row r="7399" hidden="1" x14ac:dyDescent="0.55000000000000004"/>
    <row r="7400" hidden="1" x14ac:dyDescent="0.55000000000000004"/>
    <row r="7401" hidden="1" x14ac:dyDescent="0.55000000000000004"/>
    <row r="7402" hidden="1" x14ac:dyDescent="0.55000000000000004"/>
    <row r="7403" hidden="1" x14ac:dyDescent="0.55000000000000004"/>
    <row r="7404" hidden="1" x14ac:dyDescent="0.55000000000000004"/>
    <row r="7405" hidden="1" x14ac:dyDescent="0.55000000000000004"/>
    <row r="7406" hidden="1" x14ac:dyDescent="0.55000000000000004"/>
    <row r="7407" hidden="1" x14ac:dyDescent="0.55000000000000004"/>
    <row r="7408" hidden="1" x14ac:dyDescent="0.55000000000000004"/>
    <row r="7409" hidden="1" x14ac:dyDescent="0.55000000000000004"/>
    <row r="7410" hidden="1" x14ac:dyDescent="0.55000000000000004"/>
    <row r="7411" hidden="1" x14ac:dyDescent="0.55000000000000004"/>
    <row r="7412" hidden="1" x14ac:dyDescent="0.55000000000000004"/>
    <row r="7413" hidden="1" x14ac:dyDescent="0.55000000000000004"/>
    <row r="7414" hidden="1" x14ac:dyDescent="0.55000000000000004"/>
    <row r="7415" hidden="1" x14ac:dyDescent="0.55000000000000004"/>
    <row r="7416" hidden="1" x14ac:dyDescent="0.55000000000000004"/>
    <row r="7417" hidden="1" x14ac:dyDescent="0.55000000000000004"/>
    <row r="7418" hidden="1" x14ac:dyDescent="0.55000000000000004"/>
    <row r="7419" hidden="1" x14ac:dyDescent="0.55000000000000004"/>
    <row r="7420" hidden="1" x14ac:dyDescent="0.55000000000000004"/>
    <row r="7421" hidden="1" x14ac:dyDescent="0.55000000000000004"/>
    <row r="7422" hidden="1" x14ac:dyDescent="0.55000000000000004"/>
    <row r="7423" hidden="1" x14ac:dyDescent="0.55000000000000004"/>
    <row r="7424" hidden="1" x14ac:dyDescent="0.55000000000000004"/>
    <row r="7425" hidden="1" x14ac:dyDescent="0.55000000000000004"/>
    <row r="7426" hidden="1" x14ac:dyDescent="0.55000000000000004"/>
    <row r="7427" hidden="1" x14ac:dyDescent="0.55000000000000004"/>
    <row r="7428" hidden="1" x14ac:dyDescent="0.55000000000000004"/>
    <row r="7429" hidden="1" x14ac:dyDescent="0.55000000000000004"/>
    <row r="7430" hidden="1" x14ac:dyDescent="0.55000000000000004"/>
    <row r="7431" hidden="1" x14ac:dyDescent="0.55000000000000004"/>
    <row r="7432" hidden="1" x14ac:dyDescent="0.55000000000000004"/>
    <row r="7433" hidden="1" x14ac:dyDescent="0.55000000000000004"/>
    <row r="7434" hidden="1" x14ac:dyDescent="0.55000000000000004"/>
    <row r="7435" hidden="1" x14ac:dyDescent="0.55000000000000004"/>
    <row r="7436" hidden="1" x14ac:dyDescent="0.55000000000000004"/>
    <row r="7437" hidden="1" x14ac:dyDescent="0.55000000000000004"/>
    <row r="7438" hidden="1" x14ac:dyDescent="0.55000000000000004"/>
    <row r="7439" hidden="1" x14ac:dyDescent="0.55000000000000004"/>
    <row r="7440" hidden="1" x14ac:dyDescent="0.55000000000000004"/>
    <row r="7441" hidden="1" x14ac:dyDescent="0.55000000000000004"/>
    <row r="7442" hidden="1" x14ac:dyDescent="0.55000000000000004"/>
    <row r="7443" hidden="1" x14ac:dyDescent="0.55000000000000004"/>
    <row r="7444" hidden="1" x14ac:dyDescent="0.55000000000000004"/>
    <row r="7445" hidden="1" x14ac:dyDescent="0.55000000000000004"/>
    <row r="7446" hidden="1" x14ac:dyDescent="0.55000000000000004"/>
    <row r="7447" hidden="1" x14ac:dyDescent="0.55000000000000004"/>
    <row r="7448" hidden="1" x14ac:dyDescent="0.55000000000000004"/>
    <row r="7449" hidden="1" x14ac:dyDescent="0.55000000000000004"/>
    <row r="7450" hidden="1" x14ac:dyDescent="0.55000000000000004"/>
    <row r="7451" hidden="1" x14ac:dyDescent="0.55000000000000004"/>
    <row r="7452" hidden="1" x14ac:dyDescent="0.55000000000000004"/>
    <row r="7453" hidden="1" x14ac:dyDescent="0.55000000000000004"/>
    <row r="7454" hidden="1" x14ac:dyDescent="0.55000000000000004"/>
    <row r="7455" hidden="1" x14ac:dyDescent="0.55000000000000004"/>
    <row r="7456" hidden="1" x14ac:dyDescent="0.55000000000000004"/>
    <row r="7457" hidden="1" x14ac:dyDescent="0.55000000000000004"/>
    <row r="7458" hidden="1" x14ac:dyDescent="0.55000000000000004"/>
    <row r="7459" hidden="1" x14ac:dyDescent="0.55000000000000004"/>
    <row r="7460" hidden="1" x14ac:dyDescent="0.55000000000000004"/>
    <row r="7461" hidden="1" x14ac:dyDescent="0.55000000000000004"/>
    <row r="7462" hidden="1" x14ac:dyDescent="0.55000000000000004"/>
    <row r="7463" hidden="1" x14ac:dyDescent="0.55000000000000004"/>
    <row r="7464" hidden="1" x14ac:dyDescent="0.55000000000000004"/>
    <row r="7465" hidden="1" x14ac:dyDescent="0.55000000000000004"/>
    <row r="7466" hidden="1" x14ac:dyDescent="0.55000000000000004"/>
    <row r="7467" hidden="1" x14ac:dyDescent="0.55000000000000004"/>
    <row r="7468" hidden="1" x14ac:dyDescent="0.55000000000000004"/>
    <row r="7469" hidden="1" x14ac:dyDescent="0.55000000000000004"/>
    <row r="7470" hidden="1" x14ac:dyDescent="0.55000000000000004"/>
    <row r="7471" hidden="1" x14ac:dyDescent="0.55000000000000004"/>
    <row r="7472" hidden="1" x14ac:dyDescent="0.55000000000000004"/>
    <row r="7473" hidden="1" x14ac:dyDescent="0.55000000000000004"/>
    <row r="7474" hidden="1" x14ac:dyDescent="0.55000000000000004"/>
    <row r="7475" hidden="1" x14ac:dyDescent="0.55000000000000004"/>
    <row r="7476" hidden="1" x14ac:dyDescent="0.55000000000000004"/>
  </sheetData>
  <mergeCells count="1">
    <mergeCell ref="B2:C2"/>
  </mergeCells>
  <dataValidations count="1">
    <dataValidation type="decimal" allowBlank="1" showInputMessage="1" showErrorMessage="1" prompt="Sólo se permite capturar valores numéricos." sqref="J12:J36 FE12:FE36 PA12:PA36 YW12:YW36 AIS12:AIS36 ASO12:ASO36 BCK12:BCK36 BMG12:BMG36 BWC12:BWC36 CFY12:CFY36 CPU12:CPU36 CZQ12:CZQ36 DJM12:DJM36 DTI12:DTI36 EDE12:EDE36 ENA12:ENA36 EWW12:EWW36 FGS12:FGS36 FQO12:FQO36 GAK12:GAK36 GKG12:GKG36 GUC12:GUC36 HDY12:HDY36 HNU12:HNU36 HXQ12:HXQ36 IHM12:IHM36 IRI12:IRI36 JBE12:JBE36 JLA12:JLA36 JUW12:JUW36 KES12:KES36 KOO12:KOO36 KYK12:KYK36 LIG12:LIG36 LSC12:LSC36 MBY12:MBY36 MLU12:MLU36 MVQ12:MVQ36 NFM12:NFM36 NPI12:NPI36 NZE12:NZE36 OJA12:OJA36 OSW12:OSW36 PCS12:PCS36 PMO12:PMO36 PWK12:PWK36 QGG12:QGG36 QQC12:QQC36 QZY12:QZY36 RJU12:RJU36 RTQ12:RTQ36 SDM12:SDM36 SNI12:SNI36 SXE12:SXE36 THA12:THA36 TQW12:TQW36 UAS12:UAS36 UKO12:UKO36 UUK12:UUK36 VEG12:VEG36 VOC12:VOC36 VXY12:VXY36 WHU12:WHU36 WRQ12:WRQ36 J65548:J65572 FE65548:FE65572 PA65548:PA65572 YW65548:YW65572 AIS65548:AIS65572 ASO65548:ASO65572 BCK65548:BCK65572 BMG65548:BMG65572 BWC65548:BWC65572 CFY65548:CFY65572 CPU65548:CPU65572 CZQ65548:CZQ65572 DJM65548:DJM65572 DTI65548:DTI65572 EDE65548:EDE65572 ENA65548:ENA65572 EWW65548:EWW65572 FGS65548:FGS65572 FQO65548:FQO65572 GAK65548:GAK65572 GKG65548:GKG65572 GUC65548:GUC65572 HDY65548:HDY65572 HNU65548:HNU65572 HXQ65548:HXQ65572 IHM65548:IHM65572 IRI65548:IRI65572 JBE65548:JBE65572 JLA65548:JLA65572 JUW65548:JUW65572 KES65548:KES65572 KOO65548:KOO65572 KYK65548:KYK65572 LIG65548:LIG65572 LSC65548:LSC65572 MBY65548:MBY65572 MLU65548:MLU65572 MVQ65548:MVQ65572 NFM65548:NFM65572 NPI65548:NPI65572 NZE65548:NZE65572 OJA65548:OJA65572 OSW65548:OSW65572 PCS65548:PCS65572 PMO65548:PMO65572 PWK65548:PWK65572 QGG65548:QGG65572 QQC65548:QQC65572 QZY65548:QZY65572 RJU65548:RJU65572 RTQ65548:RTQ65572 SDM65548:SDM65572 SNI65548:SNI65572 SXE65548:SXE65572 THA65548:THA65572 TQW65548:TQW65572 UAS65548:UAS65572 UKO65548:UKO65572 UUK65548:UUK65572 VEG65548:VEG65572 VOC65548:VOC65572 VXY65548:VXY65572 WHU65548:WHU65572 WRQ65548:WRQ65572 J131084:J131108 FE131084:FE131108 PA131084:PA131108 YW131084:YW131108 AIS131084:AIS131108 ASO131084:ASO131108 BCK131084:BCK131108 BMG131084:BMG131108 BWC131084:BWC131108 CFY131084:CFY131108 CPU131084:CPU131108 CZQ131084:CZQ131108 DJM131084:DJM131108 DTI131084:DTI131108 EDE131084:EDE131108 ENA131084:ENA131108 EWW131084:EWW131108 FGS131084:FGS131108 FQO131084:FQO131108 GAK131084:GAK131108 GKG131084:GKG131108 GUC131084:GUC131108 HDY131084:HDY131108 HNU131084:HNU131108 HXQ131084:HXQ131108 IHM131084:IHM131108 IRI131084:IRI131108 JBE131084:JBE131108 JLA131084:JLA131108 JUW131084:JUW131108 KES131084:KES131108 KOO131084:KOO131108 KYK131084:KYK131108 LIG131084:LIG131108 LSC131084:LSC131108 MBY131084:MBY131108 MLU131084:MLU131108 MVQ131084:MVQ131108 NFM131084:NFM131108 NPI131084:NPI131108 NZE131084:NZE131108 OJA131084:OJA131108 OSW131084:OSW131108 PCS131084:PCS131108 PMO131084:PMO131108 PWK131084:PWK131108 QGG131084:QGG131108 QQC131084:QQC131108 QZY131084:QZY131108 RJU131084:RJU131108 RTQ131084:RTQ131108 SDM131084:SDM131108 SNI131084:SNI131108 SXE131084:SXE131108 THA131084:THA131108 TQW131084:TQW131108 UAS131084:UAS131108 UKO131084:UKO131108 UUK131084:UUK131108 VEG131084:VEG131108 VOC131084:VOC131108 VXY131084:VXY131108 WHU131084:WHU131108 WRQ131084:WRQ131108 J196620:J196644 FE196620:FE196644 PA196620:PA196644 YW196620:YW196644 AIS196620:AIS196644 ASO196620:ASO196644 BCK196620:BCK196644 BMG196620:BMG196644 BWC196620:BWC196644 CFY196620:CFY196644 CPU196620:CPU196644 CZQ196620:CZQ196644 DJM196620:DJM196644 DTI196620:DTI196644 EDE196620:EDE196644 ENA196620:ENA196644 EWW196620:EWW196644 FGS196620:FGS196644 FQO196620:FQO196644 GAK196620:GAK196644 GKG196620:GKG196644 GUC196620:GUC196644 HDY196620:HDY196644 HNU196620:HNU196644 HXQ196620:HXQ196644 IHM196620:IHM196644 IRI196620:IRI196644 JBE196620:JBE196644 JLA196620:JLA196644 JUW196620:JUW196644 KES196620:KES196644 KOO196620:KOO196644 KYK196620:KYK196644 LIG196620:LIG196644 LSC196620:LSC196644 MBY196620:MBY196644 MLU196620:MLU196644 MVQ196620:MVQ196644 NFM196620:NFM196644 NPI196620:NPI196644 NZE196620:NZE196644 OJA196620:OJA196644 OSW196620:OSW196644 PCS196620:PCS196644 PMO196620:PMO196644 PWK196620:PWK196644 QGG196620:QGG196644 QQC196620:QQC196644 QZY196620:QZY196644 RJU196620:RJU196644 RTQ196620:RTQ196644 SDM196620:SDM196644 SNI196620:SNI196644 SXE196620:SXE196644 THA196620:THA196644 TQW196620:TQW196644 UAS196620:UAS196644 UKO196620:UKO196644 UUK196620:UUK196644 VEG196620:VEG196644 VOC196620:VOC196644 VXY196620:VXY196644 WHU196620:WHU196644 WRQ196620:WRQ196644 J262156:J262180 FE262156:FE262180 PA262156:PA262180 YW262156:YW262180 AIS262156:AIS262180 ASO262156:ASO262180 BCK262156:BCK262180 BMG262156:BMG262180 BWC262156:BWC262180 CFY262156:CFY262180 CPU262156:CPU262180 CZQ262156:CZQ262180 DJM262156:DJM262180 DTI262156:DTI262180 EDE262156:EDE262180 ENA262156:ENA262180 EWW262156:EWW262180 FGS262156:FGS262180 FQO262156:FQO262180 GAK262156:GAK262180 GKG262156:GKG262180 GUC262156:GUC262180 HDY262156:HDY262180 HNU262156:HNU262180 HXQ262156:HXQ262180 IHM262156:IHM262180 IRI262156:IRI262180 JBE262156:JBE262180 JLA262156:JLA262180 JUW262156:JUW262180 KES262156:KES262180 KOO262156:KOO262180 KYK262156:KYK262180 LIG262156:LIG262180 LSC262156:LSC262180 MBY262156:MBY262180 MLU262156:MLU262180 MVQ262156:MVQ262180 NFM262156:NFM262180 NPI262156:NPI262180 NZE262156:NZE262180 OJA262156:OJA262180 OSW262156:OSW262180 PCS262156:PCS262180 PMO262156:PMO262180 PWK262156:PWK262180 QGG262156:QGG262180 QQC262156:QQC262180 QZY262156:QZY262180 RJU262156:RJU262180 RTQ262156:RTQ262180 SDM262156:SDM262180 SNI262156:SNI262180 SXE262156:SXE262180 THA262156:THA262180 TQW262156:TQW262180 UAS262156:UAS262180 UKO262156:UKO262180 UUK262156:UUK262180 VEG262156:VEG262180 VOC262156:VOC262180 VXY262156:VXY262180 WHU262156:WHU262180 WRQ262156:WRQ262180 J327692:J327716 FE327692:FE327716 PA327692:PA327716 YW327692:YW327716 AIS327692:AIS327716 ASO327692:ASO327716 BCK327692:BCK327716 BMG327692:BMG327716 BWC327692:BWC327716 CFY327692:CFY327716 CPU327692:CPU327716 CZQ327692:CZQ327716 DJM327692:DJM327716 DTI327692:DTI327716 EDE327692:EDE327716 ENA327692:ENA327716 EWW327692:EWW327716 FGS327692:FGS327716 FQO327692:FQO327716 GAK327692:GAK327716 GKG327692:GKG327716 GUC327692:GUC327716 HDY327692:HDY327716 HNU327692:HNU327716 HXQ327692:HXQ327716 IHM327692:IHM327716 IRI327692:IRI327716 JBE327692:JBE327716 JLA327692:JLA327716 JUW327692:JUW327716 KES327692:KES327716 KOO327692:KOO327716 KYK327692:KYK327716 LIG327692:LIG327716 LSC327692:LSC327716 MBY327692:MBY327716 MLU327692:MLU327716 MVQ327692:MVQ327716 NFM327692:NFM327716 NPI327692:NPI327716 NZE327692:NZE327716 OJA327692:OJA327716 OSW327692:OSW327716 PCS327692:PCS327716 PMO327692:PMO327716 PWK327692:PWK327716 QGG327692:QGG327716 QQC327692:QQC327716 QZY327692:QZY327716 RJU327692:RJU327716 RTQ327692:RTQ327716 SDM327692:SDM327716 SNI327692:SNI327716 SXE327692:SXE327716 THA327692:THA327716 TQW327692:TQW327716 UAS327692:UAS327716 UKO327692:UKO327716 UUK327692:UUK327716 VEG327692:VEG327716 VOC327692:VOC327716 VXY327692:VXY327716 WHU327692:WHU327716 WRQ327692:WRQ327716 J393228:J393252 FE393228:FE393252 PA393228:PA393252 YW393228:YW393252 AIS393228:AIS393252 ASO393228:ASO393252 BCK393228:BCK393252 BMG393228:BMG393252 BWC393228:BWC393252 CFY393228:CFY393252 CPU393228:CPU393252 CZQ393228:CZQ393252 DJM393228:DJM393252 DTI393228:DTI393252 EDE393228:EDE393252 ENA393228:ENA393252 EWW393228:EWW393252 FGS393228:FGS393252 FQO393228:FQO393252 GAK393228:GAK393252 GKG393228:GKG393252 GUC393228:GUC393252 HDY393228:HDY393252 HNU393228:HNU393252 HXQ393228:HXQ393252 IHM393228:IHM393252 IRI393228:IRI393252 JBE393228:JBE393252 JLA393228:JLA393252 JUW393228:JUW393252 KES393228:KES393252 KOO393228:KOO393252 KYK393228:KYK393252 LIG393228:LIG393252 LSC393228:LSC393252 MBY393228:MBY393252 MLU393228:MLU393252 MVQ393228:MVQ393252 NFM393228:NFM393252 NPI393228:NPI393252 NZE393228:NZE393252 OJA393228:OJA393252 OSW393228:OSW393252 PCS393228:PCS393252 PMO393228:PMO393252 PWK393228:PWK393252 QGG393228:QGG393252 QQC393228:QQC393252 QZY393228:QZY393252 RJU393228:RJU393252 RTQ393228:RTQ393252 SDM393228:SDM393252 SNI393228:SNI393252 SXE393228:SXE393252 THA393228:THA393252 TQW393228:TQW393252 UAS393228:UAS393252 UKO393228:UKO393252 UUK393228:UUK393252 VEG393228:VEG393252 VOC393228:VOC393252 VXY393228:VXY393252 WHU393228:WHU393252 WRQ393228:WRQ393252 J458764:J458788 FE458764:FE458788 PA458764:PA458788 YW458764:YW458788 AIS458764:AIS458788 ASO458764:ASO458788 BCK458764:BCK458788 BMG458764:BMG458788 BWC458764:BWC458788 CFY458764:CFY458788 CPU458764:CPU458788 CZQ458764:CZQ458788 DJM458764:DJM458788 DTI458764:DTI458788 EDE458764:EDE458788 ENA458764:ENA458788 EWW458764:EWW458788 FGS458764:FGS458788 FQO458764:FQO458788 GAK458764:GAK458788 GKG458764:GKG458788 GUC458764:GUC458788 HDY458764:HDY458788 HNU458764:HNU458788 HXQ458764:HXQ458788 IHM458764:IHM458788 IRI458764:IRI458788 JBE458764:JBE458788 JLA458764:JLA458788 JUW458764:JUW458788 KES458764:KES458788 KOO458764:KOO458788 KYK458764:KYK458788 LIG458764:LIG458788 LSC458764:LSC458788 MBY458764:MBY458788 MLU458764:MLU458788 MVQ458764:MVQ458788 NFM458764:NFM458788 NPI458764:NPI458788 NZE458764:NZE458788 OJA458764:OJA458788 OSW458764:OSW458788 PCS458764:PCS458788 PMO458764:PMO458788 PWK458764:PWK458788 QGG458764:QGG458788 QQC458764:QQC458788 QZY458764:QZY458788 RJU458764:RJU458788 RTQ458764:RTQ458788 SDM458764:SDM458788 SNI458764:SNI458788 SXE458764:SXE458788 THA458764:THA458788 TQW458764:TQW458788 UAS458764:UAS458788 UKO458764:UKO458788 UUK458764:UUK458788 VEG458764:VEG458788 VOC458764:VOC458788 VXY458764:VXY458788 WHU458764:WHU458788 WRQ458764:WRQ458788 J524300:J524324 FE524300:FE524324 PA524300:PA524324 YW524300:YW524324 AIS524300:AIS524324 ASO524300:ASO524324 BCK524300:BCK524324 BMG524300:BMG524324 BWC524300:BWC524324 CFY524300:CFY524324 CPU524300:CPU524324 CZQ524300:CZQ524324 DJM524300:DJM524324 DTI524300:DTI524324 EDE524300:EDE524324 ENA524300:ENA524324 EWW524300:EWW524324 FGS524300:FGS524324 FQO524300:FQO524324 GAK524300:GAK524324 GKG524300:GKG524324 GUC524300:GUC524324 HDY524300:HDY524324 HNU524300:HNU524324 HXQ524300:HXQ524324 IHM524300:IHM524324 IRI524300:IRI524324 JBE524300:JBE524324 JLA524300:JLA524324 JUW524300:JUW524324 KES524300:KES524324 KOO524300:KOO524324 KYK524300:KYK524324 LIG524300:LIG524324 LSC524300:LSC524324 MBY524300:MBY524324 MLU524300:MLU524324 MVQ524300:MVQ524324 NFM524300:NFM524324 NPI524300:NPI524324 NZE524300:NZE524324 OJA524300:OJA524324 OSW524300:OSW524324 PCS524300:PCS524324 PMO524300:PMO524324 PWK524300:PWK524324 QGG524300:QGG524324 QQC524300:QQC524324 QZY524300:QZY524324 RJU524300:RJU524324 RTQ524300:RTQ524324 SDM524300:SDM524324 SNI524300:SNI524324 SXE524300:SXE524324 THA524300:THA524324 TQW524300:TQW524324 UAS524300:UAS524324 UKO524300:UKO524324 UUK524300:UUK524324 VEG524300:VEG524324 VOC524300:VOC524324 VXY524300:VXY524324 WHU524300:WHU524324 WRQ524300:WRQ524324 J589836:J589860 FE589836:FE589860 PA589836:PA589860 YW589836:YW589860 AIS589836:AIS589860 ASO589836:ASO589860 BCK589836:BCK589860 BMG589836:BMG589860 BWC589836:BWC589860 CFY589836:CFY589860 CPU589836:CPU589860 CZQ589836:CZQ589860 DJM589836:DJM589860 DTI589836:DTI589860 EDE589836:EDE589860 ENA589836:ENA589860 EWW589836:EWW589860 FGS589836:FGS589860 FQO589836:FQO589860 GAK589836:GAK589860 GKG589836:GKG589860 GUC589836:GUC589860 HDY589836:HDY589860 HNU589836:HNU589860 HXQ589836:HXQ589860 IHM589836:IHM589860 IRI589836:IRI589860 JBE589836:JBE589860 JLA589836:JLA589860 JUW589836:JUW589860 KES589836:KES589860 KOO589836:KOO589860 KYK589836:KYK589860 LIG589836:LIG589860 LSC589836:LSC589860 MBY589836:MBY589860 MLU589836:MLU589860 MVQ589836:MVQ589860 NFM589836:NFM589860 NPI589836:NPI589860 NZE589836:NZE589860 OJA589836:OJA589860 OSW589836:OSW589860 PCS589836:PCS589860 PMO589836:PMO589860 PWK589836:PWK589860 QGG589836:QGG589860 QQC589836:QQC589860 QZY589836:QZY589860 RJU589836:RJU589860 RTQ589836:RTQ589860 SDM589836:SDM589860 SNI589836:SNI589860 SXE589836:SXE589860 THA589836:THA589860 TQW589836:TQW589860 UAS589836:UAS589860 UKO589836:UKO589860 UUK589836:UUK589860 VEG589836:VEG589860 VOC589836:VOC589860 VXY589836:VXY589860 WHU589836:WHU589860 WRQ589836:WRQ589860 J655372:J655396 FE655372:FE655396 PA655372:PA655396 YW655372:YW655396 AIS655372:AIS655396 ASO655372:ASO655396 BCK655372:BCK655396 BMG655372:BMG655396 BWC655372:BWC655396 CFY655372:CFY655396 CPU655372:CPU655396 CZQ655372:CZQ655396 DJM655372:DJM655396 DTI655372:DTI655396 EDE655372:EDE655396 ENA655372:ENA655396 EWW655372:EWW655396 FGS655372:FGS655396 FQO655372:FQO655396 GAK655372:GAK655396 GKG655372:GKG655396 GUC655372:GUC655396 HDY655372:HDY655396 HNU655372:HNU655396 HXQ655372:HXQ655396 IHM655372:IHM655396 IRI655372:IRI655396 JBE655372:JBE655396 JLA655372:JLA655396 JUW655372:JUW655396 KES655372:KES655396 KOO655372:KOO655396 KYK655372:KYK655396 LIG655372:LIG655396 LSC655372:LSC655396 MBY655372:MBY655396 MLU655372:MLU655396 MVQ655372:MVQ655396 NFM655372:NFM655396 NPI655372:NPI655396 NZE655372:NZE655396 OJA655372:OJA655396 OSW655372:OSW655396 PCS655372:PCS655396 PMO655372:PMO655396 PWK655372:PWK655396 QGG655372:QGG655396 QQC655372:QQC655396 QZY655372:QZY655396 RJU655372:RJU655396 RTQ655372:RTQ655396 SDM655372:SDM655396 SNI655372:SNI655396 SXE655372:SXE655396 THA655372:THA655396 TQW655372:TQW655396 UAS655372:UAS655396 UKO655372:UKO655396 UUK655372:UUK655396 VEG655372:VEG655396 VOC655372:VOC655396 VXY655372:VXY655396 WHU655372:WHU655396 WRQ655372:WRQ655396 J720908:J720932 FE720908:FE720932 PA720908:PA720932 YW720908:YW720932 AIS720908:AIS720932 ASO720908:ASO720932 BCK720908:BCK720932 BMG720908:BMG720932 BWC720908:BWC720932 CFY720908:CFY720932 CPU720908:CPU720932 CZQ720908:CZQ720932 DJM720908:DJM720932 DTI720908:DTI720932 EDE720908:EDE720932 ENA720908:ENA720932 EWW720908:EWW720932 FGS720908:FGS720932 FQO720908:FQO720932 GAK720908:GAK720932 GKG720908:GKG720932 GUC720908:GUC720932 HDY720908:HDY720932 HNU720908:HNU720932 HXQ720908:HXQ720932 IHM720908:IHM720932 IRI720908:IRI720932 JBE720908:JBE720932 JLA720908:JLA720932 JUW720908:JUW720932 KES720908:KES720932 KOO720908:KOO720932 KYK720908:KYK720932 LIG720908:LIG720932 LSC720908:LSC720932 MBY720908:MBY720932 MLU720908:MLU720932 MVQ720908:MVQ720932 NFM720908:NFM720932 NPI720908:NPI720932 NZE720908:NZE720932 OJA720908:OJA720932 OSW720908:OSW720932 PCS720908:PCS720932 PMO720908:PMO720932 PWK720908:PWK720932 QGG720908:QGG720932 QQC720908:QQC720932 QZY720908:QZY720932 RJU720908:RJU720932 RTQ720908:RTQ720932 SDM720908:SDM720932 SNI720908:SNI720932 SXE720908:SXE720932 THA720908:THA720932 TQW720908:TQW720932 UAS720908:UAS720932 UKO720908:UKO720932 UUK720908:UUK720932 VEG720908:VEG720932 VOC720908:VOC720932 VXY720908:VXY720932 WHU720908:WHU720932 WRQ720908:WRQ720932 J786444:J786468 FE786444:FE786468 PA786444:PA786468 YW786444:YW786468 AIS786444:AIS786468 ASO786444:ASO786468 BCK786444:BCK786468 BMG786444:BMG786468 BWC786444:BWC786468 CFY786444:CFY786468 CPU786444:CPU786468 CZQ786444:CZQ786468 DJM786444:DJM786468 DTI786444:DTI786468 EDE786444:EDE786468 ENA786444:ENA786468 EWW786444:EWW786468 FGS786444:FGS786468 FQO786444:FQO786468 GAK786444:GAK786468 GKG786444:GKG786468 GUC786444:GUC786468 HDY786444:HDY786468 HNU786444:HNU786468 HXQ786444:HXQ786468 IHM786444:IHM786468 IRI786444:IRI786468 JBE786444:JBE786468 JLA786444:JLA786468 JUW786444:JUW786468 KES786444:KES786468 KOO786444:KOO786468 KYK786444:KYK786468 LIG786444:LIG786468 LSC786444:LSC786468 MBY786444:MBY786468 MLU786444:MLU786468 MVQ786444:MVQ786468 NFM786444:NFM786468 NPI786444:NPI786468 NZE786444:NZE786468 OJA786444:OJA786468 OSW786444:OSW786468 PCS786444:PCS786468 PMO786444:PMO786468 PWK786444:PWK786468 QGG786444:QGG786468 QQC786444:QQC786468 QZY786444:QZY786468 RJU786444:RJU786468 RTQ786444:RTQ786468 SDM786444:SDM786468 SNI786444:SNI786468 SXE786444:SXE786468 THA786444:THA786468 TQW786444:TQW786468 UAS786444:UAS786468 UKO786444:UKO786468 UUK786444:UUK786468 VEG786444:VEG786468 VOC786444:VOC786468 VXY786444:VXY786468 WHU786444:WHU786468 WRQ786444:WRQ786468 J851980:J852004 FE851980:FE852004 PA851980:PA852004 YW851980:YW852004 AIS851980:AIS852004 ASO851980:ASO852004 BCK851980:BCK852004 BMG851980:BMG852004 BWC851980:BWC852004 CFY851980:CFY852004 CPU851980:CPU852004 CZQ851980:CZQ852004 DJM851980:DJM852004 DTI851980:DTI852004 EDE851980:EDE852004 ENA851980:ENA852004 EWW851980:EWW852004 FGS851980:FGS852004 FQO851980:FQO852004 GAK851980:GAK852004 GKG851980:GKG852004 GUC851980:GUC852004 HDY851980:HDY852004 HNU851980:HNU852004 HXQ851980:HXQ852004 IHM851980:IHM852004 IRI851980:IRI852004 JBE851980:JBE852004 JLA851980:JLA852004 JUW851980:JUW852004 KES851980:KES852004 KOO851980:KOO852004 KYK851980:KYK852004 LIG851980:LIG852004 LSC851980:LSC852004 MBY851980:MBY852004 MLU851980:MLU852004 MVQ851980:MVQ852004 NFM851980:NFM852004 NPI851980:NPI852004 NZE851980:NZE852004 OJA851980:OJA852004 OSW851980:OSW852004 PCS851980:PCS852004 PMO851980:PMO852004 PWK851980:PWK852004 QGG851980:QGG852004 QQC851980:QQC852004 QZY851980:QZY852004 RJU851980:RJU852004 RTQ851980:RTQ852004 SDM851980:SDM852004 SNI851980:SNI852004 SXE851980:SXE852004 THA851980:THA852004 TQW851980:TQW852004 UAS851980:UAS852004 UKO851980:UKO852004 UUK851980:UUK852004 VEG851980:VEG852004 VOC851980:VOC852004 VXY851980:VXY852004 WHU851980:WHU852004 WRQ851980:WRQ852004 J917516:J917540 FE917516:FE917540 PA917516:PA917540 YW917516:YW917540 AIS917516:AIS917540 ASO917516:ASO917540 BCK917516:BCK917540 BMG917516:BMG917540 BWC917516:BWC917540 CFY917516:CFY917540 CPU917516:CPU917540 CZQ917516:CZQ917540 DJM917516:DJM917540 DTI917516:DTI917540 EDE917516:EDE917540 ENA917516:ENA917540 EWW917516:EWW917540 FGS917516:FGS917540 FQO917516:FQO917540 GAK917516:GAK917540 GKG917516:GKG917540 GUC917516:GUC917540 HDY917516:HDY917540 HNU917516:HNU917540 HXQ917516:HXQ917540 IHM917516:IHM917540 IRI917516:IRI917540 JBE917516:JBE917540 JLA917516:JLA917540 JUW917516:JUW917540 KES917516:KES917540 KOO917516:KOO917540 KYK917516:KYK917540 LIG917516:LIG917540 LSC917516:LSC917540 MBY917516:MBY917540 MLU917516:MLU917540 MVQ917516:MVQ917540 NFM917516:NFM917540 NPI917516:NPI917540 NZE917516:NZE917540 OJA917516:OJA917540 OSW917516:OSW917540 PCS917516:PCS917540 PMO917516:PMO917540 PWK917516:PWK917540 QGG917516:QGG917540 QQC917516:QQC917540 QZY917516:QZY917540 RJU917516:RJU917540 RTQ917516:RTQ917540 SDM917516:SDM917540 SNI917516:SNI917540 SXE917516:SXE917540 THA917516:THA917540 TQW917516:TQW917540 UAS917516:UAS917540 UKO917516:UKO917540 UUK917516:UUK917540 VEG917516:VEG917540 VOC917516:VOC917540 VXY917516:VXY917540 WHU917516:WHU917540 WRQ917516:WRQ917540 J983052:J983076 FE983052:FE983076 PA983052:PA983076 YW983052:YW983076 AIS983052:AIS983076 ASO983052:ASO983076 BCK983052:BCK983076 BMG983052:BMG983076 BWC983052:BWC983076 CFY983052:CFY983076 CPU983052:CPU983076 CZQ983052:CZQ983076 DJM983052:DJM983076 DTI983052:DTI983076 EDE983052:EDE983076 ENA983052:ENA983076 EWW983052:EWW983076 FGS983052:FGS983076 FQO983052:FQO983076 GAK983052:GAK983076 GKG983052:GKG983076 GUC983052:GUC983076 HDY983052:HDY983076 HNU983052:HNU983076 HXQ983052:HXQ983076 IHM983052:IHM983076 IRI983052:IRI983076 JBE983052:JBE983076 JLA983052:JLA983076 JUW983052:JUW983076 KES983052:KES983076 KOO983052:KOO983076 KYK983052:KYK983076 LIG983052:LIG983076 LSC983052:LSC983076 MBY983052:MBY983076 MLU983052:MLU983076 MVQ983052:MVQ983076 NFM983052:NFM983076 NPI983052:NPI983076 NZE983052:NZE983076 OJA983052:OJA983076 OSW983052:OSW983076 PCS983052:PCS983076 PMO983052:PMO983076 PWK983052:PWK983076 QGG983052:QGG983076 QQC983052:QQC983076 QZY983052:QZY983076 RJU983052:RJU983076 RTQ983052:RTQ983076 SDM983052:SDM983076 SNI983052:SNI983076 SXE983052:SXE983076 THA983052:THA983076 TQW983052:TQW983076 UAS983052:UAS983076 UKO983052:UKO983076 UUK983052:UUK983076 VEG983052:VEG983076 VOC983052:VOC983076 VXY983052:VXY983076 WHU983052:WHU983076 WRQ983052:WRQ983076 FG12:KA36 PC12:TW36 YY12:ADS36 AIU12:ANO36 ASQ12:AXK36 BCM12:BHG36 BMI12:BRC36 BWE12:CAY36 CGA12:CKU36 CPW12:CUQ36 CZS12:DEM36 DJO12:DOI36 DTK12:DYE36 EDG12:EIA36 ENC12:ERW36 EWY12:FBS36 FGU12:FLO36 FQQ12:FVK36 GAM12:GFG36 GKI12:GPC36 GUE12:GYY36 HEA12:HIU36 HNW12:HSQ36 HXS12:ICM36 IHO12:IMI36 IRK12:IWE36 JBG12:JGA36 JLC12:JPW36 JUY12:JZS36 KEU12:KJO36 KOQ12:KTK36 KYM12:LDG36 LII12:LNC36 LSE12:LWY36 MCA12:MGU36 MLW12:MQQ36 MVS12:NAM36 NFO12:NKI36 NPK12:NUE36 NZG12:OEA36 OJC12:ONW36 OSY12:OXS36 PCU12:PHO36 PMQ12:PRK36 PWM12:QBG36 QGI12:QLC36 QQE12:QUY36 RAA12:REU36 RJW12:ROQ36 RTS12:RYM36 SDO12:SII36 SNK12:SSE36 SXG12:TCA36 THC12:TLW36 TQY12:TVS36 UAU12:UFO36 UKQ12:UPK36 UUM12:UZG36 VEI12:VJC36 VOE12:VSY36 VYA12:WCU36 WHW12:WMQ36 WRS12:WWM36 FG65548:KA65572 PC65548:TW65572 YY65548:ADS65572 AIU65548:ANO65572 ASQ65548:AXK65572 BCM65548:BHG65572 BMI65548:BRC65572 BWE65548:CAY65572 CGA65548:CKU65572 CPW65548:CUQ65572 CZS65548:DEM65572 DJO65548:DOI65572 DTK65548:DYE65572 EDG65548:EIA65572 ENC65548:ERW65572 EWY65548:FBS65572 FGU65548:FLO65572 FQQ65548:FVK65572 GAM65548:GFG65572 GKI65548:GPC65572 GUE65548:GYY65572 HEA65548:HIU65572 HNW65548:HSQ65572 HXS65548:ICM65572 IHO65548:IMI65572 IRK65548:IWE65572 JBG65548:JGA65572 JLC65548:JPW65572 JUY65548:JZS65572 KEU65548:KJO65572 KOQ65548:KTK65572 KYM65548:LDG65572 LII65548:LNC65572 LSE65548:LWY65572 MCA65548:MGU65572 MLW65548:MQQ65572 MVS65548:NAM65572 NFO65548:NKI65572 NPK65548:NUE65572 NZG65548:OEA65572 OJC65548:ONW65572 OSY65548:OXS65572 PCU65548:PHO65572 PMQ65548:PRK65572 PWM65548:QBG65572 QGI65548:QLC65572 QQE65548:QUY65572 RAA65548:REU65572 RJW65548:ROQ65572 RTS65548:RYM65572 SDO65548:SII65572 SNK65548:SSE65572 SXG65548:TCA65572 THC65548:TLW65572 TQY65548:TVS65572 UAU65548:UFO65572 UKQ65548:UPK65572 UUM65548:UZG65572 VEI65548:VJC65572 VOE65548:VSY65572 VYA65548:WCU65572 WHW65548:WMQ65572 WRS65548:WWM65572 FG131084:KA131108 PC131084:TW131108 YY131084:ADS131108 AIU131084:ANO131108 ASQ131084:AXK131108 BCM131084:BHG131108 BMI131084:BRC131108 BWE131084:CAY131108 CGA131084:CKU131108 CPW131084:CUQ131108 CZS131084:DEM131108 DJO131084:DOI131108 DTK131084:DYE131108 EDG131084:EIA131108 ENC131084:ERW131108 EWY131084:FBS131108 FGU131084:FLO131108 FQQ131084:FVK131108 GAM131084:GFG131108 GKI131084:GPC131108 GUE131084:GYY131108 HEA131084:HIU131108 HNW131084:HSQ131108 HXS131084:ICM131108 IHO131084:IMI131108 IRK131084:IWE131108 JBG131084:JGA131108 JLC131084:JPW131108 JUY131084:JZS131108 KEU131084:KJO131108 KOQ131084:KTK131108 KYM131084:LDG131108 LII131084:LNC131108 LSE131084:LWY131108 MCA131084:MGU131108 MLW131084:MQQ131108 MVS131084:NAM131108 NFO131084:NKI131108 NPK131084:NUE131108 NZG131084:OEA131108 OJC131084:ONW131108 OSY131084:OXS131108 PCU131084:PHO131108 PMQ131084:PRK131108 PWM131084:QBG131108 QGI131084:QLC131108 QQE131084:QUY131108 RAA131084:REU131108 RJW131084:ROQ131108 RTS131084:RYM131108 SDO131084:SII131108 SNK131084:SSE131108 SXG131084:TCA131108 THC131084:TLW131108 TQY131084:TVS131108 UAU131084:UFO131108 UKQ131084:UPK131108 UUM131084:UZG131108 VEI131084:VJC131108 VOE131084:VSY131108 VYA131084:WCU131108 WHW131084:WMQ131108 WRS131084:WWM131108 FG196620:KA196644 PC196620:TW196644 YY196620:ADS196644 AIU196620:ANO196644 ASQ196620:AXK196644 BCM196620:BHG196644 BMI196620:BRC196644 BWE196620:CAY196644 CGA196620:CKU196644 CPW196620:CUQ196644 CZS196620:DEM196644 DJO196620:DOI196644 DTK196620:DYE196644 EDG196620:EIA196644 ENC196620:ERW196644 EWY196620:FBS196644 FGU196620:FLO196644 FQQ196620:FVK196644 GAM196620:GFG196644 GKI196620:GPC196644 GUE196620:GYY196644 HEA196620:HIU196644 HNW196620:HSQ196644 HXS196620:ICM196644 IHO196620:IMI196644 IRK196620:IWE196644 JBG196620:JGA196644 JLC196620:JPW196644 JUY196620:JZS196644 KEU196620:KJO196644 KOQ196620:KTK196644 KYM196620:LDG196644 LII196620:LNC196644 LSE196620:LWY196644 MCA196620:MGU196644 MLW196620:MQQ196644 MVS196620:NAM196644 NFO196620:NKI196644 NPK196620:NUE196644 NZG196620:OEA196644 OJC196620:ONW196644 OSY196620:OXS196644 PCU196620:PHO196644 PMQ196620:PRK196644 PWM196620:QBG196644 QGI196620:QLC196644 QQE196620:QUY196644 RAA196620:REU196644 RJW196620:ROQ196644 RTS196620:RYM196644 SDO196620:SII196644 SNK196620:SSE196644 SXG196620:TCA196644 THC196620:TLW196644 TQY196620:TVS196644 UAU196620:UFO196644 UKQ196620:UPK196644 UUM196620:UZG196644 VEI196620:VJC196644 VOE196620:VSY196644 VYA196620:WCU196644 WHW196620:WMQ196644 WRS196620:WWM196644 FG262156:KA262180 PC262156:TW262180 YY262156:ADS262180 AIU262156:ANO262180 ASQ262156:AXK262180 BCM262156:BHG262180 BMI262156:BRC262180 BWE262156:CAY262180 CGA262156:CKU262180 CPW262156:CUQ262180 CZS262156:DEM262180 DJO262156:DOI262180 DTK262156:DYE262180 EDG262156:EIA262180 ENC262156:ERW262180 EWY262156:FBS262180 FGU262156:FLO262180 FQQ262156:FVK262180 GAM262156:GFG262180 GKI262156:GPC262180 GUE262156:GYY262180 HEA262156:HIU262180 HNW262156:HSQ262180 HXS262156:ICM262180 IHO262156:IMI262180 IRK262156:IWE262180 JBG262156:JGA262180 JLC262156:JPW262180 JUY262156:JZS262180 KEU262156:KJO262180 KOQ262156:KTK262180 KYM262156:LDG262180 LII262156:LNC262180 LSE262156:LWY262180 MCA262156:MGU262180 MLW262156:MQQ262180 MVS262156:NAM262180 NFO262156:NKI262180 NPK262156:NUE262180 NZG262156:OEA262180 OJC262156:ONW262180 OSY262156:OXS262180 PCU262156:PHO262180 PMQ262156:PRK262180 PWM262156:QBG262180 QGI262156:QLC262180 QQE262156:QUY262180 RAA262156:REU262180 RJW262156:ROQ262180 RTS262156:RYM262180 SDO262156:SII262180 SNK262156:SSE262180 SXG262156:TCA262180 THC262156:TLW262180 TQY262156:TVS262180 UAU262156:UFO262180 UKQ262156:UPK262180 UUM262156:UZG262180 VEI262156:VJC262180 VOE262156:VSY262180 VYA262156:WCU262180 WHW262156:WMQ262180 WRS262156:WWM262180 FG327692:KA327716 PC327692:TW327716 YY327692:ADS327716 AIU327692:ANO327716 ASQ327692:AXK327716 BCM327692:BHG327716 BMI327692:BRC327716 BWE327692:CAY327716 CGA327692:CKU327716 CPW327692:CUQ327716 CZS327692:DEM327716 DJO327692:DOI327716 DTK327692:DYE327716 EDG327692:EIA327716 ENC327692:ERW327716 EWY327692:FBS327716 FGU327692:FLO327716 FQQ327692:FVK327716 GAM327692:GFG327716 GKI327692:GPC327716 GUE327692:GYY327716 HEA327692:HIU327716 HNW327692:HSQ327716 HXS327692:ICM327716 IHO327692:IMI327716 IRK327692:IWE327716 JBG327692:JGA327716 JLC327692:JPW327716 JUY327692:JZS327716 KEU327692:KJO327716 KOQ327692:KTK327716 KYM327692:LDG327716 LII327692:LNC327716 LSE327692:LWY327716 MCA327692:MGU327716 MLW327692:MQQ327716 MVS327692:NAM327716 NFO327692:NKI327716 NPK327692:NUE327716 NZG327692:OEA327716 OJC327692:ONW327716 OSY327692:OXS327716 PCU327692:PHO327716 PMQ327692:PRK327716 PWM327692:QBG327716 QGI327692:QLC327716 QQE327692:QUY327716 RAA327692:REU327716 RJW327692:ROQ327716 RTS327692:RYM327716 SDO327692:SII327716 SNK327692:SSE327716 SXG327692:TCA327716 THC327692:TLW327716 TQY327692:TVS327716 UAU327692:UFO327716 UKQ327692:UPK327716 UUM327692:UZG327716 VEI327692:VJC327716 VOE327692:VSY327716 VYA327692:WCU327716 WHW327692:WMQ327716 WRS327692:WWM327716 FG393228:KA393252 PC393228:TW393252 YY393228:ADS393252 AIU393228:ANO393252 ASQ393228:AXK393252 BCM393228:BHG393252 BMI393228:BRC393252 BWE393228:CAY393252 CGA393228:CKU393252 CPW393228:CUQ393252 CZS393228:DEM393252 DJO393228:DOI393252 DTK393228:DYE393252 EDG393228:EIA393252 ENC393228:ERW393252 EWY393228:FBS393252 FGU393228:FLO393252 FQQ393228:FVK393252 GAM393228:GFG393252 GKI393228:GPC393252 GUE393228:GYY393252 HEA393228:HIU393252 HNW393228:HSQ393252 HXS393228:ICM393252 IHO393228:IMI393252 IRK393228:IWE393252 JBG393228:JGA393252 JLC393228:JPW393252 JUY393228:JZS393252 KEU393228:KJO393252 KOQ393228:KTK393252 KYM393228:LDG393252 LII393228:LNC393252 LSE393228:LWY393252 MCA393228:MGU393252 MLW393228:MQQ393252 MVS393228:NAM393252 NFO393228:NKI393252 NPK393228:NUE393252 NZG393228:OEA393252 OJC393228:ONW393252 OSY393228:OXS393252 PCU393228:PHO393252 PMQ393228:PRK393252 PWM393228:QBG393252 QGI393228:QLC393252 QQE393228:QUY393252 RAA393228:REU393252 RJW393228:ROQ393252 RTS393228:RYM393252 SDO393228:SII393252 SNK393228:SSE393252 SXG393228:TCA393252 THC393228:TLW393252 TQY393228:TVS393252 UAU393228:UFO393252 UKQ393228:UPK393252 UUM393228:UZG393252 VEI393228:VJC393252 VOE393228:VSY393252 VYA393228:WCU393252 WHW393228:WMQ393252 WRS393228:WWM393252 FG458764:KA458788 PC458764:TW458788 YY458764:ADS458788 AIU458764:ANO458788 ASQ458764:AXK458788 BCM458764:BHG458788 BMI458764:BRC458788 BWE458764:CAY458788 CGA458764:CKU458788 CPW458764:CUQ458788 CZS458764:DEM458788 DJO458764:DOI458788 DTK458764:DYE458788 EDG458764:EIA458788 ENC458764:ERW458788 EWY458764:FBS458788 FGU458764:FLO458788 FQQ458764:FVK458788 GAM458764:GFG458788 GKI458764:GPC458788 GUE458764:GYY458788 HEA458764:HIU458788 HNW458764:HSQ458788 HXS458764:ICM458788 IHO458764:IMI458788 IRK458764:IWE458788 JBG458764:JGA458788 JLC458764:JPW458788 JUY458764:JZS458788 KEU458764:KJO458788 KOQ458764:KTK458788 KYM458764:LDG458788 LII458764:LNC458788 LSE458764:LWY458788 MCA458764:MGU458788 MLW458764:MQQ458788 MVS458764:NAM458788 NFO458764:NKI458788 NPK458764:NUE458788 NZG458764:OEA458788 OJC458764:ONW458788 OSY458764:OXS458788 PCU458764:PHO458788 PMQ458764:PRK458788 PWM458764:QBG458788 QGI458764:QLC458788 QQE458764:QUY458788 RAA458764:REU458788 RJW458764:ROQ458788 RTS458764:RYM458788 SDO458764:SII458788 SNK458764:SSE458788 SXG458764:TCA458788 THC458764:TLW458788 TQY458764:TVS458788 UAU458764:UFO458788 UKQ458764:UPK458788 UUM458764:UZG458788 VEI458764:VJC458788 VOE458764:VSY458788 VYA458764:WCU458788 WHW458764:WMQ458788 WRS458764:WWM458788 FG524300:KA524324 PC524300:TW524324 YY524300:ADS524324 AIU524300:ANO524324 ASQ524300:AXK524324 BCM524300:BHG524324 BMI524300:BRC524324 BWE524300:CAY524324 CGA524300:CKU524324 CPW524300:CUQ524324 CZS524300:DEM524324 DJO524300:DOI524324 DTK524300:DYE524324 EDG524300:EIA524324 ENC524300:ERW524324 EWY524300:FBS524324 FGU524300:FLO524324 FQQ524300:FVK524324 GAM524300:GFG524324 GKI524300:GPC524324 GUE524300:GYY524324 HEA524300:HIU524324 HNW524300:HSQ524324 HXS524300:ICM524324 IHO524300:IMI524324 IRK524300:IWE524324 JBG524300:JGA524324 JLC524300:JPW524324 JUY524300:JZS524324 KEU524300:KJO524324 KOQ524300:KTK524324 KYM524300:LDG524324 LII524300:LNC524324 LSE524300:LWY524324 MCA524300:MGU524324 MLW524300:MQQ524324 MVS524300:NAM524324 NFO524300:NKI524324 NPK524300:NUE524324 NZG524300:OEA524324 OJC524300:ONW524324 OSY524300:OXS524324 PCU524300:PHO524324 PMQ524300:PRK524324 PWM524300:QBG524324 QGI524300:QLC524324 QQE524300:QUY524324 RAA524300:REU524324 RJW524300:ROQ524324 RTS524300:RYM524324 SDO524300:SII524324 SNK524300:SSE524324 SXG524300:TCA524324 THC524300:TLW524324 TQY524300:TVS524324 UAU524300:UFO524324 UKQ524300:UPK524324 UUM524300:UZG524324 VEI524300:VJC524324 VOE524300:VSY524324 VYA524300:WCU524324 WHW524300:WMQ524324 WRS524300:WWM524324 FG589836:KA589860 PC589836:TW589860 YY589836:ADS589860 AIU589836:ANO589860 ASQ589836:AXK589860 BCM589836:BHG589860 BMI589836:BRC589860 BWE589836:CAY589860 CGA589836:CKU589860 CPW589836:CUQ589860 CZS589836:DEM589860 DJO589836:DOI589860 DTK589836:DYE589860 EDG589836:EIA589860 ENC589836:ERW589860 EWY589836:FBS589860 FGU589836:FLO589860 FQQ589836:FVK589860 GAM589836:GFG589860 GKI589836:GPC589860 GUE589836:GYY589860 HEA589836:HIU589860 HNW589836:HSQ589860 HXS589836:ICM589860 IHO589836:IMI589860 IRK589836:IWE589860 JBG589836:JGA589860 JLC589836:JPW589860 JUY589836:JZS589860 KEU589836:KJO589860 KOQ589836:KTK589860 KYM589836:LDG589860 LII589836:LNC589860 LSE589836:LWY589860 MCA589836:MGU589860 MLW589836:MQQ589860 MVS589836:NAM589860 NFO589836:NKI589860 NPK589836:NUE589860 NZG589836:OEA589860 OJC589836:ONW589860 OSY589836:OXS589860 PCU589836:PHO589860 PMQ589836:PRK589860 PWM589836:QBG589860 QGI589836:QLC589860 QQE589836:QUY589860 RAA589836:REU589860 RJW589836:ROQ589860 RTS589836:RYM589860 SDO589836:SII589860 SNK589836:SSE589860 SXG589836:TCA589860 THC589836:TLW589860 TQY589836:TVS589860 UAU589836:UFO589860 UKQ589836:UPK589860 UUM589836:UZG589860 VEI589836:VJC589860 VOE589836:VSY589860 VYA589836:WCU589860 WHW589836:WMQ589860 WRS589836:WWM589860 FG655372:KA655396 PC655372:TW655396 YY655372:ADS655396 AIU655372:ANO655396 ASQ655372:AXK655396 BCM655372:BHG655396 BMI655372:BRC655396 BWE655372:CAY655396 CGA655372:CKU655396 CPW655372:CUQ655396 CZS655372:DEM655396 DJO655372:DOI655396 DTK655372:DYE655396 EDG655372:EIA655396 ENC655372:ERW655396 EWY655372:FBS655396 FGU655372:FLO655396 FQQ655372:FVK655396 GAM655372:GFG655396 GKI655372:GPC655396 GUE655372:GYY655396 HEA655372:HIU655396 HNW655372:HSQ655396 HXS655372:ICM655396 IHO655372:IMI655396 IRK655372:IWE655396 JBG655372:JGA655396 JLC655372:JPW655396 JUY655372:JZS655396 KEU655372:KJO655396 KOQ655372:KTK655396 KYM655372:LDG655396 LII655372:LNC655396 LSE655372:LWY655396 MCA655372:MGU655396 MLW655372:MQQ655396 MVS655372:NAM655396 NFO655372:NKI655396 NPK655372:NUE655396 NZG655372:OEA655396 OJC655372:ONW655396 OSY655372:OXS655396 PCU655372:PHO655396 PMQ655372:PRK655396 PWM655372:QBG655396 QGI655372:QLC655396 QQE655372:QUY655396 RAA655372:REU655396 RJW655372:ROQ655396 RTS655372:RYM655396 SDO655372:SII655396 SNK655372:SSE655396 SXG655372:TCA655396 THC655372:TLW655396 TQY655372:TVS655396 UAU655372:UFO655396 UKQ655372:UPK655396 UUM655372:UZG655396 VEI655372:VJC655396 VOE655372:VSY655396 VYA655372:WCU655396 WHW655372:WMQ655396 WRS655372:WWM655396 FG720908:KA720932 PC720908:TW720932 YY720908:ADS720932 AIU720908:ANO720932 ASQ720908:AXK720932 BCM720908:BHG720932 BMI720908:BRC720932 BWE720908:CAY720932 CGA720908:CKU720932 CPW720908:CUQ720932 CZS720908:DEM720932 DJO720908:DOI720932 DTK720908:DYE720932 EDG720908:EIA720932 ENC720908:ERW720932 EWY720908:FBS720932 FGU720908:FLO720932 FQQ720908:FVK720932 GAM720908:GFG720932 GKI720908:GPC720932 GUE720908:GYY720932 HEA720908:HIU720932 HNW720908:HSQ720932 HXS720908:ICM720932 IHO720908:IMI720932 IRK720908:IWE720932 JBG720908:JGA720932 JLC720908:JPW720932 JUY720908:JZS720932 KEU720908:KJO720932 KOQ720908:KTK720932 KYM720908:LDG720932 LII720908:LNC720932 LSE720908:LWY720932 MCA720908:MGU720932 MLW720908:MQQ720932 MVS720908:NAM720932 NFO720908:NKI720932 NPK720908:NUE720932 NZG720908:OEA720932 OJC720908:ONW720932 OSY720908:OXS720932 PCU720908:PHO720932 PMQ720908:PRK720932 PWM720908:QBG720932 QGI720908:QLC720932 QQE720908:QUY720932 RAA720908:REU720932 RJW720908:ROQ720932 RTS720908:RYM720932 SDO720908:SII720932 SNK720908:SSE720932 SXG720908:TCA720932 THC720908:TLW720932 TQY720908:TVS720932 UAU720908:UFO720932 UKQ720908:UPK720932 UUM720908:UZG720932 VEI720908:VJC720932 VOE720908:VSY720932 VYA720908:WCU720932 WHW720908:WMQ720932 WRS720908:WWM720932 FG786444:KA786468 PC786444:TW786468 YY786444:ADS786468 AIU786444:ANO786468 ASQ786444:AXK786468 BCM786444:BHG786468 BMI786444:BRC786468 BWE786444:CAY786468 CGA786444:CKU786468 CPW786444:CUQ786468 CZS786444:DEM786468 DJO786444:DOI786468 DTK786444:DYE786468 EDG786444:EIA786468 ENC786444:ERW786468 EWY786444:FBS786468 FGU786444:FLO786468 FQQ786444:FVK786468 GAM786444:GFG786468 GKI786444:GPC786468 GUE786444:GYY786468 HEA786444:HIU786468 HNW786444:HSQ786468 HXS786444:ICM786468 IHO786444:IMI786468 IRK786444:IWE786468 JBG786444:JGA786468 JLC786444:JPW786468 JUY786444:JZS786468 KEU786444:KJO786468 KOQ786444:KTK786468 KYM786444:LDG786468 LII786444:LNC786468 LSE786444:LWY786468 MCA786444:MGU786468 MLW786444:MQQ786468 MVS786444:NAM786468 NFO786444:NKI786468 NPK786444:NUE786468 NZG786444:OEA786468 OJC786444:ONW786468 OSY786444:OXS786468 PCU786444:PHO786468 PMQ786444:PRK786468 PWM786444:QBG786468 QGI786444:QLC786468 QQE786444:QUY786468 RAA786444:REU786468 RJW786444:ROQ786468 RTS786444:RYM786468 SDO786444:SII786468 SNK786444:SSE786468 SXG786444:TCA786468 THC786444:TLW786468 TQY786444:TVS786468 UAU786444:UFO786468 UKQ786444:UPK786468 UUM786444:UZG786468 VEI786444:VJC786468 VOE786444:VSY786468 VYA786444:WCU786468 WHW786444:WMQ786468 WRS786444:WWM786468 FG851980:KA852004 PC851980:TW852004 YY851980:ADS852004 AIU851980:ANO852004 ASQ851980:AXK852004 BCM851980:BHG852004 BMI851980:BRC852004 BWE851980:CAY852004 CGA851980:CKU852004 CPW851980:CUQ852004 CZS851980:DEM852004 DJO851980:DOI852004 DTK851980:DYE852004 EDG851980:EIA852004 ENC851980:ERW852004 EWY851980:FBS852004 FGU851980:FLO852004 FQQ851980:FVK852004 GAM851980:GFG852004 GKI851980:GPC852004 GUE851980:GYY852004 HEA851980:HIU852004 HNW851980:HSQ852004 HXS851980:ICM852004 IHO851980:IMI852004 IRK851980:IWE852004 JBG851980:JGA852004 JLC851980:JPW852004 JUY851980:JZS852004 KEU851980:KJO852004 KOQ851980:KTK852004 KYM851980:LDG852004 LII851980:LNC852004 LSE851980:LWY852004 MCA851980:MGU852004 MLW851980:MQQ852004 MVS851980:NAM852004 NFO851980:NKI852004 NPK851980:NUE852004 NZG851980:OEA852004 OJC851980:ONW852004 OSY851980:OXS852004 PCU851980:PHO852004 PMQ851980:PRK852004 PWM851980:QBG852004 QGI851980:QLC852004 QQE851980:QUY852004 RAA851980:REU852004 RJW851980:ROQ852004 RTS851980:RYM852004 SDO851980:SII852004 SNK851980:SSE852004 SXG851980:TCA852004 THC851980:TLW852004 TQY851980:TVS852004 UAU851980:UFO852004 UKQ851980:UPK852004 UUM851980:UZG852004 VEI851980:VJC852004 VOE851980:VSY852004 VYA851980:WCU852004 WHW851980:WMQ852004 WRS851980:WWM852004 FG917516:KA917540 PC917516:TW917540 YY917516:ADS917540 AIU917516:ANO917540 ASQ917516:AXK917540 BCM917516:BHG917540 BMI917516:BRC917540 BWE917516:CAY917540 CGA917516:CKU917540 CPW917516:CUQ917540 CZS917516:DEM917540 DJO917516:DOI917540 DTK917516:DYE917540 EDG917516:EIA917540 ENC917516:ERW917540 EWY917516:FBS917540 FGU917516:FLO917540 FQQ917516:FVK917540 GAM917516:GFG917540 GKI917516:GPC917540 GUE917516:GYY917540 HEA917516:HIU917540 HNW917516:HSQ917540 HXS917516:ICM917540 IHO917516:IMI917540 IRK917516:IWE917540 JBG917516:JGA917540 JLC917516:JPW917540 JUY917516:JZS917540 KEU917516:KJO917540 KOQ917516:KTK917540 KYM917516:LDG917540 LII917516:LNC917540 LSE917516:LWY917540 MCA917516:MGU917540 MLW917516:MQQ917540 MVS917516:NAM917540 NFO917516:NKI917540 NPK917516:NUE917540 NZG917516:OEA917540 OJC917516:ONW917540 OSY917516:OXS917540 PCU917516:PHO917540 PMQ917516:PRK917540 PWM917516:QBG917540 QGI917516:QLC917540 QQE917516:QUY917540 RAA917516:REU917540 RJW917516:ROQ917540 RTS917516:RYM917540 SDO917516:SII917540 SNK917516:SSE917540 SXG917516:TCA917540 THC917516:TLW917540 TQY917516:TVS917540 UAU917516:UFO917540 UKQ917516:UPK917540 UUM917516:UZG917540 VEI917516:VJC917540 VOE917516:VSY917540 VYA917516:WCU917540 WHW917516:WMQ917540 WRS917516:WWM917540 FG983052:KA983076 PC983052:TW983076 YY983052:ADS983076 AIU983052:ANO983076 ASQ983052:AXK983076 BCM983052:BHG983076 BMI983052:BRC983076 BWE983052:CAY983076 CGA983052:CKU983076 CPW983052:CUQ983076 CZS983052:DEM983076 DJO983052:DOI983076 DTK983052:DYE983076 EDG983052:EIA983076 ENC983052:ERW983076 EWY983052:FBS983076 FGU983052:FLO983076 FQQ983052:FVK983076 GAM983052:GFG983076 GKI983052:GPC983076 GUE983052:GYY983076 HEA983052:HIU983076 HNW983052:HSQ983076 HXS983052:ICM983076 IHO983052:IMI983076 IRK983052:IWE983076 JBG983052:JGA983076 JLC983052:JPW983076 JUY983052:JZS983076 KEU983052:KJO983076 KOQ983052:KTK983076 KYM983052:LDG983076 LII983052:LNC983076 LSE983052:LWY983076 MCA983052:MGU983076 MLW983052:MQQ983076 MVS983052:NAM983076 NFO983052:NKI983076 NPK983052:NUE983076 NZG983052:OEA983076 OJC983052:ONW983076 OSY983052:OXS983076 PCU983052:PHO983076 PMQ983052:PRK983076 PWM983052:QBG983076 QGI983052:QLC983076 QQE983052:QUY983076 RAA983052:REU983076 RJW983052:ROQ983076 RTS983052:RYM983076 SDO983052:SII983076 SNK983052:SSE983076 SXG983052:TCA983076 THC983052:TLW983076 TQY983052:TVS983076 UAU983052:UFO983076 UKQ983052:UPK983076 UUM983052:UZG983076 VEI983052:VJC983076 VOE983052:VSY983076 VYA983052:WCU983076 WHW983052:WMQ983076 WRS983052:WWM983076 HE37:HI73 RA37:RE73 AAW37:ABA73 AKS37:AKW73 AUO37:AUS73 BEK37:BEO73 BOG37:BOK73 BYC37:BYG73 CHY37:CIC73 CRU37:CRY73 DBQ37:DBU73 DLM37:DLQ73 DVI37:DVM73 EFE37:EFI73 EPA37:EPE73 EYW37:EZA73 FIS37:FIW73 FSO37:FSS73 GCK37:GCO73 GMG37:GMK73 GWC37:GWG73 HFY37:HGC73 HPU37:HPY73 HZQ37:HZU73 IJM37:IJQ73 ITI37:ITM73 JDE37:JDI73 JNA37:JNE73 JWW37:JXA73 KGS37:KGW73 KQO37:KQS73 LAK37:LAO73 LKG37:LKK73 LUC37:LUG73 MDY37:MEC73 MNU37:MNY73 MXQ37:MXU73 NHM37:NHQ73 NRI37:NRM73 OBE37:OBI73 OLA37:OLE73 OUW37:OVA73 PES37:PEW73 POO37:POS73 PYK37:PYO73 QIG37:QIK73 QSC37:QSG73 RBY37:RCC73 RLU37:RLY73 RVQ37:RVU73 SFM37:SFQ73 SPI37:SPM73 SZE37:SZI73 TJA37:TJE73 TSW37:TTA73 UCS37:UCW73 UMO37:UMS73 UWK37:UWO73 VGG37:VGK73 VQC37:VQG73 VZY37:WAC73 WJU37:WJY73 WTQ37:WTU73 HE65573:HI65609 RA65573:RE65609 AAW65573:ABA65609 AKS65573:AKW65609 AUO65573:AUS65609 BEK65573:BEO65609 BOG65573:BOK65609 BYC65573:BYG65609 CHY65573:CIC65609 CRU65573:CRY65609 DBQ65573:DBU65609 DLM65573:DLQ65609 DVI65573:DVM65609 EFE65573:EFI65609 EPA65573:EPE65609 EYW65573:EZA65609 FIS65573:FIW65609 FSO65573:FSS65609 GCK65573:GCO65609 GMG65573:GMK65609 GWC65573:GWG65609 HFY65573:HGC65609 HPU65573:HPY65609 HZQ65573:HZU65609 IJM65573:IJQ65609 ITI65573:ITM65609 JDE65573:JDI65609 JNA65573:JNE65609 JWW65573:JXA65609 KGS65573:KGW65609 KQO65573:KQS65609 LAK65573:LAO65609 LKG65573:LKK65609 LUC65573:LUG65609 MDY65573:MEC65609 MNU65573:MNY65609 MXQ65573:MXU65609 NHM65573:NHQ65609 NRI65573:NRM65609 OBE65573:OBI65609 OLA65573:OLE65609 OUW65573:OVA65609 PES65573:PEW65609 POO65573:POS65609 PYK65573:PYO65609 QIG65573:QIK65609 QSC65573:QSG65609 RBY65573:RCC65609 RLU65573:RLY65609 RVQ65573:RVU65609 SFM65573:SFQ65609 SPI65573:SPM65609 SZE65573:SZI65609 TJA65573:TJE65609 TSW65573:TTA65609 UCS65573:UCW65609 UMO65573:UMS65609 UWK65573:UWO65609 VGG65573:VGK65609 VQC65573:VQG65609 VZY65573:WAC65609 WJU65573:WJY65609 WTQ65573:WTU65609 HE131109:HI131145 RA131109:RE131145 AAW131109:ABA131145 AKS131109:AKW131145 AUO131109:AUS131145 BEK131109:BEO131145 BOG131109:BOK131145 BYC131109:BYG131145 CHY131109:CIC131145 CRU131109:CRY131145 DBQ131109:DBU131145 DLM131109:DLQ131145 DVI131109:DVM131145 EFE131109:EFI131145 EPA131109:EPE131145 EYW131109:EZA131145 FIS131109:FIW131145 FSO131109:FSS131145 GCK131109:GCO131145 GMG131109:GMK131145 GWC131109:GWG131145 HFY131109:HGC131145 HPU131109:HPY131145 HZQ131109:HZU131145 IJM131109:IJQ131145 ITI131109:ITM131145 JDE131109:JDI131145 JNA131109:JNE131145 JWW131109:JXA131145 KGS131109:KGW131145 KQO131109:KQS131145 LAK131109:LAO131145 LKG131109:LKK131145 LUC131109:LUG131145 MDY131109:MEC131145 MNU131109:MNY131145 MXQ131109:MXU131145 NHM131109:NHQ131145 NRI131109:NRM131145 OBE131109:OBI131145 OLA131109:OLE131145 OUW131109:OVA131145 PES131109:PEW131145 POO131109:POS131145 PYK131109:PYO131145 QIG131109:QIK131145 QSC131109:QSG131145 RBY131109:RCC131145 RLU131109:RLY131145 RVQ131109:RVU131145 SFM131109:SFQ131145 SPI131109:SPM131145 SZE131109:SZI131145 TJA131109:TJE131145 TSW131109:TTA131145 UCS131109:UCW131145 UMO131109:UMS131145 UWK131109:UWO131145 VGG131109:VGK131145 VQC131109:VQG131145 VZY131109:WAC131145 WJU131109:WJY131145 WTQ131109:WTU131145 HE196645:HI196681 RA196645:RE196681 AAW196645:ABA196681 AKS196645:AKW196681 AUO196645:AUS196681 BEK196645:BEO196681 BOG196645:BOK196681 BYC196645:BYG196681 CHY196645:CIC196681 CRU196645:CRY196681 DBQ196645:DBU196681 DLM196645:DLQ196681 DVI196645:DVM196681 EFE196645:EFI196681 EPA196645:EPE196681 EYW196645:EZA196681 FIS196645:FIW196681 FSO196645:FSS196681 GCK196645:GCO196681 GMG196645:GMK196681 GWC196645:GWG196681 HFY196645:HGC196681 HPU196645:HPY196681 HZQ196645:HZU196681 IJM196645:IJQ196681 ITI196645:ITM196681 JDE196645:JDI196681 JNA196645:JNE196681 JWW196645:JXA196681 KGS196645:KGW196681 KQO196645:KQS196681 LAK196645:LAO196681 LKG196645:LKK196681 LUC196645:LUG196681 MDY196645:MEC196681 MNU196645:MNY196681 MXQ196645:MXU196681 NHM196645:NHQ196681 NRI196645:NRM196681 OBE196645:OBI196681 OLA196645:OLE196681 OUW196645:OVA196681 PES196645:PEW196681 POO196645:POS196681 PYK196645:PYO196681 QIG196645:QIK196681 QSC196645:QSG196681 RBY196645:RCC196681 RLU196645:RLY196681 RVQ196645:RVU196681 SFM196645:SFQ196681 SPI196645:SPM196681 SZE196645:SZI196681 TJA196645:TJE196681 TSW196645:TTA196681 UCS196645:UCW196681 UMO196645:UMS196681 UWK196645:UWO196681 VGG196645:VGK196681 VQC196645:VQG196681 VZY196645:WAC196681 WJU196645:WJY196681 WTQ196645:WTU196681 HE262181:HI262217 RA262181:RE262217 AAW262181:ABA262217 AKS262181:AKW262217 AUO262181:AUS262217 BEK262181:BEO262217 BOG262181:BOK262217 BYC262181:BYG262217 CHY262181:CIC262217 CRU262181:CRY262217 DBQ262181:DBU262217 DLM262181:DLQ262217 DVI262181:DVM262217 EFE262181:EFI262217 EPA262181:EPE262217 EYW262181:EZA262217 FIS262181:FIW262217 FSO262181:FSS262217 GCK262181:GCO262217 GMG262181:GMK262217 GWC262181:GWG262217 HFY262181:HGC262217 HPU262181:HPY262217 HZQ262181:HZU262217 IJM262181:IJQ262217 ITI262181:ITM262217 JDE262181:JDI262217 JNA262181:JNE262217 JWW262181:JXA262217 KGS262181:KGW262217 KQO262181:KQS262217 LAK262181:LAO262217 LKG262181:LKK262217 LUC262181:LUG262217 MDY262181:MEC262217 MNU262181:MNY262217 MXQ262181:MXU262217 NHM262181:NHQ262217 NRI262181:NRM262217 OBE262181:OBI262217 OLA262181:OLE262217 OUW262181:OVA262217 PES262181:PEW262217 POO262181:POS262217 PYK262181:PYO262217 QIG262181:QIK262217 QSC262181:QSG262217 RBY262181:RCC262217 RLU262181:RLY262217 RVQ262181:RVU262217 SFM262181:SFQ262217 SPI262181:SPM262217 SZE262181:SZI262217 TJA262181:TJE262217 TSW262181:TTA262217 UCS262181:UCW262217 UMO262181:UMS262217 UWK262181:UWO262217 VGG262181:VGK262217 VQC262181:VQG262217 VZY262181:WAC262217 WJU262181:WJY262217 WTQ262181:WTU262217 HE327717:HI327753 RA327717:RE327753 AAW327717:ABA327753 AKS327717:AKW327753 AUO327717:AUS327753 BEK327717:BEO327753 BOG327717:BOK327753 BYC327717:BYG327753 CHY327717:CIC327753 CRU327717:CRY327753 DBQ327717:DBU327753 DLM327717:DLQ327753 DVI327717:DVM327753 EFE327717:EFI327753 EPA327717:EPE327753 EYW327717:EZA327753 FIS327717:FIW327753 FSO327717:FSS327753 GCK327717:GCO327753 GMG327717:GMK327753 GWC327717:GWG327753 HFY327717:HGC327753 HPU327717:HPY327753 HZQ327717:HZU327753 IJM327717:IJQ327753 ITI327717:ITM327753 JDE327717:JDI327753 JNA327717:JNE327753 JWW327717:JXA327753 KGS327717:KGW327753 KQO327717:KQS327753 LAK327717:LAO327753 LKG327717:LKK327753 LUC327717:LUG327753 MDY327717:MEC327753 MNU327717:MNY327753 MXQ327717:MXU327753 NHM327717:NHQ327753 NRI327717:NRM327753 OBE327717:OBI327753 OLA327717:OLE327753 OUW327717:OVA327753 PES327717:PEW327753 POO327717:POS327753 PYK327717:PYO327753 QIG327717:QIK327753 QSC327717:QSG327753 RBY327717:RCC327753 RLU327717:RLY327753 RVQ327717:RVU327753 SFM327717:SFQ327753 SPI327717:SPM327753 SZE327717:SZI327753 TJA327717:TJE327753 TSW327717:TTA327753 UCS327717:UCW327753 UMO327717:UMS327753 UWK327717:UWO327753 VGG327717:VGK327753 VQC327717:VQG327753 VZY327717:WAC327753 WJU327717:WJY327753 WTQ327717:WTU327753 HE393253:HI393289 RA393253:RE393289 AAW393253:ABA393289 AKS393253:AKW393289 AUO393253:AUS393289 BEK393253:BEO393289 BOG393253:BOK393289 BYC393253:BYG393289 CHY393253:CIC393289 CRU393253:CRY393289 DBQ393253:DBU393289 DLM393253:DLQ393289 DVI393253:DVM393289 EFE393253:EFI393289 EPA393253:EPE393289 EYW393253:EZA393289 FIS393253:FIW393289 FSO393253:FSS393289 GCK393253:GCO393289 GMG393253:GMK393289 GWC393253:GWG393289 HFY393253:HGC393289 HPU393253:HPY393289 HZQ393253:HZU393289 IJM393253:IJQ393289 ITI393253:ITM393289 JDE393253:JDI393289 JNA393253:JNE393289 JWW393253:JXA393289 KGS393253:KGW393289 KQO393253:KQS393289 LAK393253:LAO393289 LKG393253:LKK393289 LUC393253:LUG393289 MDY393253:MEC393289 MNU393253:MNY393289 MXQ393253:MXU393289 NHM393253:NHQ393289 NRI393253:NRM393289 OBE393253:OBI393289 OLA393253:OLE393289 OUW393253:OVA393289 PES393253:PEW393289 POO393253:POS393289 PYK393253:PYO393289 QIG393253:QIK393289 QSC393253:QSG393289 RBY393253:RCC393289 RLU393253:RLY393289 RVQ393253:RVU393289 SFM393253:SFQ393289 SPI393253:SPM393289 SZE393253:SZI393289 TJA393253:TJE393289 TSW393253:TTA393289 UCS393253:UCW393289 UMO393253:UMS393289 UWK393253:UWO393289 VGG393253:VGK393289 VQC393253:VQG393289 VZY393253:WAC393289 WJU393253:WJY393289 WTQ393253:WTU393289 HE458789:HI458825 RA458789:RE458825 AAW458789:ABA458825 AKS458789:AKW458825 AUO458789:AUS458825 BEK458789:BEO458825 BOG458789:BOK458825 BYC458789:BYG458825 CHY458789:CIC458825 CRU458789:CRY458825 DBQ458789:DBU458825 DLM458789:DLQ458825 DVI458789:DVM458825 EFE458789:EFI458825 EPA458789:EPE458825 EYW458789:EZA458825 FIS458789:FIW458825 FSO458789:FSS458825 GCK458789:GCO458825 GMG458789:GMK458825 GWC458789:GWG458825 HFY458789:HGC458825 HPU458789:HPY458825 HZQ458789:HZU458825 IJM458789:IJQ458825 ITI458789:ITM458825 JDE458789:JDI458825 JNA458789:JNE458825 JWW458789:JXA458825 KGS458789:KGW458825 KQO458789:KQS458825 LAK458789:LAO458825 LKG458789:LKK458825 LUC458789:LUG458825 MDY458789:MEC458825 MNU458789:MNY458825 MXQ458789:MXU458825 NHM458789:NHQ458825 NRI458789:NRM458825 OBE458789:OBI458825 OLA458789:OLE458825 OUW458789:OVA458825 PES458789:PEW458825 POO458789:POS458825 PYK458789:PYO458825 QIG458789:QIK458825 QSC458789:QSG458825 RBY458789:RCC458825 RLU458789:RLY458825 RVQ458789:RVU458825 SFM458789:SFQ458825 SPI458789:SPM458825 SZE458789:SZI458825 TJA458789:TJE458825 TSW458789:TTA458825 UCS458789:UCW458825 UMO458789:UMS458825 UWK458789:UWO458825 VGG458789:VGK458825 VQC458789:VQG458825 VZY458789:WAC458825 WJU458789:WJY458825 WTQ458789:WTU458825 HE524325:HI524361 RA524325:RE524361 AAW524325:ABA524361 AKS524325:AKW524361 AUO524325:AUS524361 BEK524325:BEO524361 BOG524325:BOK524361 BYC524325:BYG524361 CHY524325:CIC524361 CRU524325:CRY524361 DBQ524325:DBU524361 DLM524325:DLQ524361 DVI524325:DVM524361 EFE524325:EFI524361 EPA524325:EPE524361 EYW524325:EZA524361 FIS524325:FIW524361 FSO524325:FSS524361 GCK524325:GCO524361 GMG524325:GMK524361 GWC524325:GWG524361 HFY524325:HGC524361 HPU524325:HPY524361 HZQ524325:HZU524361 IJM524325:IJQ524361 ITI524325:ITM524361 JDE524325:JDI524361 JNA524325:JNE524361 JWW524325:JXA524361 KGS524325:KGW524361 KQO524325:KQS524361 LAK524325:LAO524361 LKG524325:LKK524361 LUC524325:LUG524361 MDY524325:MEC524361 MNU524325:MNY524361 MXQ524325:MXU524361 NHM524325:NHQ524361 NRI524325:NRM524361 OBE524325:OBI524361 OLA524325:OLE524361 OUW524325:OVA524361 PES524325:PEW524361 POO524325:POS524361 PYK524325:PYO524361 QIG524325:QIK524361 QSC524325:QSG524361 RBY524325:RCC524361 RLU524325:RLY524361 RVQ524325:RVU524361 SFM524325:SFQ524361 SPI524325:SPM524361 SZE524325:SZI524361 TJA524325:TJE524361 TSW524325:TTA524361 UCS524325:UCW524361 UMO524325:UMS524361 UWK524325:UWO524361 VGG524325:VGK524361 VQC524325:VQG524361 VZY524325:WAC524361 WJU524325:WJY524361 WTQ524325:WTU524361 HE589861:HI589897 RA589861:RE589897 AAW589861:ABA589897 AKS589861:AKW589897 AUO589861:AUS589897 BEK589861:BEO589897 BOG589861:BOK589897 BYC589861:BYG589897 CHY589861:CIC589897 CRU589861:CRY589897 DBQ589861:DBU589897 DLM589861:DLQ589897 DVI589861:DVM589897 EFE589861:EFI589897 EPA589861:EPE589897 EYW589861:EZA589897 FIS589861:FIW589897 FSO589861:FSS589897 GCK589861:GCO589897 GMG589861:GMK589897 GWC589861:GWG589897 HFY589861:HGC589897 HPU589861:HPY589897 HZQ589861:HZU589897 IJM589861:IJQ589897 ITI589861:ITM589897 JDE589861:JDI589897 JNA589861:JNE589897 JWW589861:JXA589897 KGS589861:KGW589897 KQO589861:KQS589897 LAK589861:LAO589897 LKG589861:LKK589897 LUC589861:LUG589897 MDY589861:MEC589897 MNU589861:MNY589897 MXQ589861:MXU589897 NHM589861:NHQ589897 NRI589861:NRM589897 OBE589861:OBI589897 OLA589861:OLE589897 OUW589861:OVA589897 PES589861:PEW589897 POO589861:POS589897 PYK589861:PYO589897 QIG589861:QIK589897 QSC589861:QSG589897 RBY589861:RCC589897 RLU589861:RLY589897 RVQ589861:RVU589897 SFM589861:SFQ589897 SPI589861:SPM589897 SZE589861:SZI589897 TJA589861:TJE589897 TSW589861:TTA589897 UCS589861:UCW589897 UMO589861:UMS589897 UWK589861:UWO589897 VGG589861:VGK589897 VQC589861:VQG589897 VZY589861:WAC589897 WJU589861:WJY589897 WTQ589861:WTU589897 HE655397:HI655433 RA655397:RE655433 AAW655397:ABA655433 AKS655397:AKW655433 AUO655397:AUS655433 BEK655397:BEO655433 BOG655397:BOK655433 BYC655397:BYG655433 CHY655397:CIC655433 CRU655397:CRY655433 DBQ655397:DBU655433 DLM655397:DLQ655433 DVI655397:DVM655433 EFE655397:EFI655433 EPA655397:EPE655433 EYW655397:EZA655433 FIS655397:FIW655433 FSO655397:FSS655433 GCK655397:GCO655433 GMG655397:GMK655433 GWC655397:GWG655433 HFY655397:HGC655433 HPU655397:HPY655433 HZQ655397:HZU655433 IJM655397:IJQ655433 ITI655397:ITM655433 JDE655397:JDI655433 JNA655397:JNE655433 JWW655397:JXA655433 KGS655397:KGW655433 KQO655397:KQS655433 LAK655397:LAO655433 LKG655397:LKK655433 LUC655397:LUG655433 MDY655397:MEC655433 MNU655397:MNY655433 MXQ655397:MXU655433 NHM655397:NHQ655433 NRI655397:NRM655433 OBE655397:OBI655433 OLA655397:OLE655433 OUW655397:OVA655433 PES655397:PEW655433 POO655397:POS655433 PYK655397:PYO655433 QIG655397:QIK655433 QSC655397:QSG655433 RBY655397:RCC655433 RLU655397:RLY655433 RVQ655397:RVU655433 SFM655397:SFQ655433 SPI655397:SPM655433 SZE655397:SZI655433 TJA655397:TJE655433 TSW655397:TTA655433 UCS655397:UCW655433 UMO655397:UMS655433 UWK655397:UWO655433 VGG655397:VGK655433 VQC655397:VQG655433 VZY655397:WAC655433 WJU655397:WJY655433 WTQ655397:WTU655433 HE720933:HI720969 RA720933:RE720969 AAW720933:ABA720969 AKS720933:AKW720969 AUO720933:AUS720969 BEK720933:BEO720969 BOG720933:BOK720969 BYC720933:BYG720969 CHY720933:CIC720969 CRU720933:CRY720969 DBQ720933:DBU720969 DLM720933:DLQ720969 DVI720933:DVM720969 EFE720933:EFI720969 EPA720933:EPE720969 EYW720933:EZA720969 FIS720933:FIW720969 FSO720933:FSS720969 GCK720933:GCO720969 GMG720933:GMK720969 GWC720933:GWG720969 HFY720933:HGC720969 HPU720933:HPY720969 HZQ720933:HZU720969 IJM720933:IJQ720969 ITI720933:ITM720969 JDE720933:JDI720969 JNA720933:JNE720969 JWW720933:JXA720969 KGS720933:KGW720969 KQO720933:KQS720969 LAK720933:LAO720969 LKG720933:LKK720969 LUC720933:LUG720969 MDY720933:MEC720969 MNU720933:MNY720969 MXQ720933:MXU720969 NHM720933:NHQ720969 NRI720933:NRM720969 OBE720933:OBI720969 OLA720933:OLE720969 OUW720933:OVA720969 PES720933:PEW720969 POO720933:POS720969 PYK720933:PYO720969 QIG720933:QIK720969 QSC720933:QSG720969 RBY720933:RCC720969 RLU720933:RLY720969 RVQ720933:RVU720969 SFM720933:SFQ720969 SPI720933:SPM720969 SZE720933:SZI720969 TJA720933:TJE720969 TSW720933:TTA720969 UCS720933:UCW720969 UMO720933:UMS720969 UWK720933:UWO720969 VGG720933:VGK720969 VQC720933:VQG720969 VZY720933:WAC720969 WJU720933:WJY720969 WTQ720933:WTU720969 HE786469:HI786505 RA786469:RE786505 AAW786469:ABA786505 AKS786469:AKW786505 AUO786469:AUS786505 BEK786469:BEO786505 BOG786469:BOK786505 BYC786469:BYG786505 CHY786469:CIC786505 CRU786469:CRY786505 DBQ786469:DBU786505 DLM786469:DLQ786505 DVI786469:DVM786505 EFE786469:EFI786505 EPA786469:EPE786505 EYW786469:EZA786505 FIS786469:FIW786505 FSO786469:FSS786505 GCK786469:GCO786505 GMG786469:GMK786505 GWC786469:GWG786505 HFY786469:HGC786505 HPU786469:HPY786505 HZQ786469:HZU786505 IJM786469:IJQ786505 ITI786469:ITM786505 JDE786469:JDI786505 JNA786469:JNE786505 JWW786469:JXA786505 KGS786469:KGW786505 KQO786469:KQS786505 LAK786469:LAO786505 LKG786469:LKK786505 LUC786469:LUG786505 MDY786469:MEC786505 MNU786469:MNY786505 MXQ786469:MXU786505 NHM786469:NHQ786505 NRI786469:NRM786505 OBE786469:OBI786505 OLA786469:OLE786505 OUW786469:OVA786505 PES786469:PEW786505 POO786469:POS786505 PYK786469:PYO786505 QIG786469:QIK786505 QSC786469:QSG786505 RBY786469:RCC786505 RLU786469:RLY786505 RVQ786469:RVU786505 SFM786469:SFQ786505 SPI786469:SPM786505 SZE786469:SZI786505 TJA786469:TJE786505 TSW786469:TTA786505 UCS786469:UCW786505 UMO786469:UMS786505 UWK786469:UWO786505 VGG786469:VGK786505 VQC786469:VQG786505 VZY786469:WAC786505 WJU786469:WJY786505 WTQ786469:WTU786505 HE852005:HI852041 RA852005:RE852041 AAW852005:ABA852041 AKS852005:AKW852041 AUO852005:AUS852041 BEK852005:BEO852041 BOG852005:BOK852041 BYC852005:BYG852041 CHY852005:CIC852041 CRU852005:CRY852041 DBQ852005:DBU852041 DLM852005:DLQ852041 DVI852005:DVM852041 EFE852005:EFI852041 EPA852005:EPE852041 EYW852005:EZA852041 FIS852005:FIW852041 FSO852005:FSS852041 GCK852005:GCO852041 GMG852005:GMK852041 GWC852005:GWG852041 HFY852005:HGC852041 HPU852005:HPY852041 HZQ852005:HZU852041 IJM852005:IJQ852041 ITI852005:ITM852041 JDE852005:JDI852041 JNA852005:JNE852041 JWW852005:JXA852041 KGS852005:KGW852041 KQO852005:KQS852041 LAK852005:LAO852041 LKG852005:LKK852041 LUC852005:LUG852041 MDY852005:MEC852041 MNU852005:MNY852041 MXQ852005:MXU852041 NHM852005:NHQ852041 NRI852005:NRM852041 OBE852005:OBI852041 OLA852005:OLE852041 OUW852005:OVA852041 PES852005:PEW852041 POO852005:POS852041 PYK852005:PYO852041 QIG852005:QIK852041 QSC852005:QSG852041 RBY852005:RCC852041 RLU852005:RLY852041 RVQ852005:RVU852041 SFM852005:SFQ852041 SPI852005:SPM852041 SZE852005:SZI852041 TJA852005:TJE852041 TSW852005:TTA852041 UCS852005:UCW852041 UMO852005:UMS852041 UWK852005:UWO852041 VGG852005:VGK852041 VQC852005:VQG852041 VZY852005:WAC852041 WJU852005:WJY852041 WTQ852005:WTU852041 HE917541:HI917577 RA917541:RE917577 AAW917541:ABA917577 AKS917541:AKW917577 AUO917541:AUS917577 BEK917541:BEO917577 BOG917541:BOK917577 BYC917541:BYG917577 CHY917541:CIC917577 CRU917541:CRY917577 DBQ917541:DBU917577 DLM917541:DLQ917577 DVI917541:DVM917577 EFE917541:EFI917577 EPA917541:EPE917577 EYW917541:EZA917577 FIS917541:FIW917577 FSO917541:FSS917577 GCK917541:GCO917577 GMG917541:GMK917577 GWC917541:GWG917577 HFY917541:HGC917577 HPU917541:HPY917577 HZQ917541:HZU917577 IJM917541:IJQ917577 ITI917541:ITM917577 JDE917541:JDI917577 JNA917541:JNE917577 JWW917541:JXA917577 KGS917541:KGW917577 KQO917541:KQS917577 LAK917541:LAO917577 LKG917541:LKK917577 LUC917541:LUG917577 MDY917541:MEC917577 MNU917541:MNY917577 MXQ917541:MXU917577 NHM917541:NHQ917577 NRI917541:NRM917577 OBE917541:OBI917577 OLA917541:OLE917577 OUW917541:OVA917577 PES917541:PEW917577 POO917541:POS917577 PYK917541:PYO917577 QIG917541:QIK917577 QSC917541:QSG917577 RBY917541:RCC917577 RLU917541:RLY917577 RVQ917541:RVU917577 SFM917541:SFQ917577 SPI917541:SPM917577 SZE917541:SZI917577 TJA917541:TJE917577 TSW917541:TTA917577 UCS917541:UCW917577 UMO917541:UMS917577 UWK917541:UWO917577 VGG917541:VGK917577 VQC917541:VQG917577 VZY917541:WAC917577 WJU917541:WJY917577 WTQ917541:WTU917577 HE983077:HI983113 RA983077:RE983113 AAW983077:ABA983113 AKS983077:AKW983113 AUO983077:AUS983113 BEK983077:BEO983113 BOG983077:BOK983113 BYC983077:BYG983113 CHY983077:CIC983113 CRU983077:CRY983113 DBQ983077:DBU983113 DLM983077:DLQ983113 DVI983077:DVM983113 EFE983077:EFI983113 EPA983077:EPE983113 EYW983077:EZA983113 FIS983077:FIW983113 FSO983077:FSS983113 GCK983077:GCO983113 GMG983077:GMK983113 GWC983077:GWG983113 HFY983077:HGC983113 HPU983077:HPY983113 HZQ983077:HZU983113 IJM983077:IJQ983113 ITI983077:ITM983113 JDE983077:JDI983113 JNA983077:JNE983113 JWW983077:JXA983113 KGS983077:KGW983113 KQO983077:KQS983113 LAK983077:LAO983113 LKG983077:LKK983113 LUC983077:LUG983113 MDY983077:MEC983113 MNU983077:MNY983113 MXQ983077:MXU983113 NHM983077:NHQ983113 NRI983077:NRM983113 OBE983077:OBI983113 OLA983077:OLE983113 OUW983077:OVA983113 PES983077:PEW983113 POO983077:POS983113 PYK983077:PYO983113 QIG983077:QIK983113 QSC983077:QSG983113 RBY983077:RCC983113 RLU983077:RLY983113 RVQ983077:RVU983113 SFM983077:SFQ983113 SPI983077:SPM983113 SZE983077:SZI983113 TJA983077:TJE983113 TSW983077:TTA983113 UCS983077:UCW983113 UMO983077:UMS983113 UWK983077:UWO983113 VGG983077:VGK983113 VQC983077:VQG983113 VZY983077:WAC983113 WJU983077:WJY983113 WTQ983077:WTU983113 HI74 RE74 ABA74 AKW74 AUS74 BEO74 BOK74 BYG74 CIC74 CRY74 DBU74 DLQ74 DVM74 EFI74 EPE74 EZA74 FIW74 FSS74 GCO74 GMK74 GWG74 HGC74 HPY74 HZU74 IJQ74 ITM74 JDI74 JNE74 JXA74 KGW74 KQS74 LAO74 LKK74 LUG74 MEC74 MNY74 MXU74 NHQ74 NRM74 OBI74 OLE74 OVA74 PEW74 POS74 PYO74 QIK74 QSG74 RCC74 RLY74 RVU74 SFQ74 SPM74 SZI74 TJE74 TTA74 UCW74 UMS74 UWO74 VGK74 VQG74 WAC74 WJY74 WTU74 HI65610 RE65610 ABA65610 AKW65610 AUS65610 BEO65610 BOK65610 BYG65610 CIC65610 CRY65610 DBU65610 DLQ65610 DVM65610 EFI65610 EPE65610 EZA65610 FIW65610 FSS65610 GCO65610 GMK65610 GWG65610 HGC65610 HPY65610 HZU65610 IJQ65610 ITM65610 JDI65610 JNE65610 JXA65610 KGW65610 KQS65610 LAO65610 LKK65610 LUG65610 MEC65610 MNY65610 MXU65610 NHQ65610 NRM65610 OBI65610 OLE65610 OVA65610 PEW65610 POS65610 PYO65610 QIK65610 QSG65610 RCC65610 RLY65610 RVU65610 SFQ65610 SPM65610 SZI65610 TJE65610 TTA65610 UCW65610 UMS65610 UWO65610 VGK65610 VQG65610 WAC65610 WJY65610 WTU65610 HI131146 RE131146 ABA131146 AKW131146 AUS131146 BEO131146 BOK131146 BYG131146 CIC131146 CRY131146 DBU131146 DLQ131146 DVM131146 EFI131146 EPE131146 EZA131146 FIW131146 FSS131146 GCO131146 GMK131146 GWG131146 HGC131146 HPY131146 HZU131146 IJQ131146 ITM131146 JDI131146 JNE131146 JXA131146 KGW131146 KQS131146 LAO131146 LKK131146 LUG131146 MEC131146 MNY131146 MXU131146 NHQ131146 NRM131146 OBI131146 OLE131146 OVA131146 PEW131146 POS131146 PYO131146 QIK131146 QSG131146 RCC131146 RLY131146 RVU131146 SFQ131146 SPM131146 SZI131146 TJE131146 TTA131146 UCW131146 UMS131146 UWO131146 VGK131146 VQG131146 WAC131146 WJY131146 WTU131146 HI196682 RE196682 ABA196682 AKW196682 AUS196682 BEO196682 BOK196682 BYG196682 CIC196682 CRY196682 DBU196682 DLQ196682 DVM196682 EFI196682 EPE196682 EZA196682 FIW196682 FSS196682 GCO196682 GMK196682 GWG196682 HGC196682 HPY196682 HZU196682 IJQ196682 ITM196682 JDI196682 JNE196682 JXA196682 KGW196682 KQS196682 LAO196682 LKK196682 LUG196682 MEC196682 MNY196682 MXU196682 NHQ196682 NRM196682 OBI196682 OLE196682 OVA196682 PEW196682 POS196682 PYO196682 QIK196682 QSG196682 RCC196682 RLY196682 RVU196682 SFQ196682 SPM196682 SZI196682 TJE196682 TTA196682 UCW196682 UMS196682 UWO196682 VGK196682 VQG196682 WAC196682 WJY196682 WTU196682 HI262218 RE262218 ABA262218 AKW262218 AUS262218 BEO262218 BOK262218 BYG262218 CIC262218 CRY262218 DBU262218 DLQ262218 DVM262218 EFI262218 EPE262218 EZA262218 FIW262218 FSS262218 GCO262218 GMK262218 GWG262218 HGC262218 HPY262218 HZU262218 IJQ262218 ITM262218 JDI262218 JNE262218 JXA262218 KGW262218 KQS262218 LAO262218 LKK262218 LUG262218 MEC262218 MNY262218 MXU262218 NHQ262218 NRM262218 OBI262218 OLE262218 OVA262218 PEW262218 POS262218 PYO262218 QIK262218 QSG262218 RCC262218 RLY262218 RVU262218 SFQ262218 SPM262218 SZI262218 TJE262218 TTA262218 UCW262218 UMS262218 UWO262218 VGK262218 VQG262218 WAC262218 WJY262218 WTU262218 HI327754 RE327754 ABA327754 AKW327754 AUS327754 BEO327754 BOK327754 BYG327754 CIC327754 CRY327754 DBU327754 DLQ327754 DVM327754 EFI327754 EPE327754 EZA327754 FIW327754 FSS327754 GCO327754 GMK327754 GWG327754 HGC327754 HPY327754 HZU327754 IJQ327754 ITM327754 JDI327754 JNE327754 JXA327754 KGW327754 KQS327754 LAO327754 LKK327754 LUG327754 MEC327754 MNY327754 MXU327754 NHQ327754 NRM327754 OBI327754 OLE327754 OVA327754 PEW327754 POS327754 PYO327754 QIK327754 QSG327754 RCC327754 RLY327754 RVU327754 SFQ327754 SPM327754 SZI327754 TJE327754 TTA327754 UCW327754 UMS327754 UWO327754 VGK327754 VQG327754 WAC327754 WJY327754 WTU327754 HI393290 RE393290 ABA393290 AKW393290 AUS393290 BEO393290 BOK393290 BYG393290 CIC393290 CRY393290 DBU393290 DLQ393290 DVM393290 EFI393290 EPE393290 EZA393290 FIW393290 FSS393290 GCO393290 GMK393290 GWG393290 HGC393290 HPY393290 HZU393290 IJQ393290 ITM393290 JDI393290 JNE393290 JXA393290 KGW393290 KQS393290 LAO393290 LKK393290 LUG393290 MEC393290 MNY393290 MXU393290 NHQ393290 NRM393290 OBI393290 OLE393290 OVA393290 PEW393290 POS393290 PYO393290 QIK393290 QSG393290 RCC393290 RLY393290 RVU393290 SFQ393290 SPM393290 SZI393290 TJE393290 TTA393290 UCW393290 UMS393290 UWO393290 VGK393290 VQG393290 WAC393290 WJY393290 WTU393290 HI458826 RE458826 ABA458826 AKW458826 AUS458826 BEO458826 BOK458826 BYG458826 CIC458826 CRY458826 DBU458826 DLQ458826 DVM458826 EFI458826 EPE458826 EZA458826 FIW458826 FSS458826 GCO458826 GMK458826 GWG458826 HGC458826 HPY458826 HZU458826 IJQ458826 ITM458826 JDI458826 JNE458826 JXA458826 KGW458826 KQS458826 LAO458826 LKK458826 LUG458826 MEC458826 MNY458826 MXU458826 NHQ458826 NRM458826 OBI458826 OLE458826 OVA458826 PEW458826 POS458826 PYO458826 QIK458826 QSG458826 RCC458826 RLY458826 RVU458826 SFQ458826 SPM458826 SZI458826 TJE458826 TTA458826 UCW458826 UMS458826 UWO458826 VGK458826 VQG458826 WAC458826 WJY458826 WTU458826 HI524362 RE524362 ABA524362 AKW524362 AUS524362 BEO524362 BOK524362 BYG524362 CIC524362 CRY524362 DBU524362 DLQ524362 DVM524362 EFI524362 EPE524362 EZA524362 FIW524362 FSS524362 GCO524362 GMK524362 GWG524362 HGC524362 HPY524362 HZU524362 IJQ524362 ITM524362 JDI524362 JNE524362 JXA524362 KGW524362 KQS524362 LAO524362 LKK524362 LUG524362 MEC524362 MNY524362 MXU524362 NHQ524362 NRM524362 OBI524362 OLE524362 OVA524362 PEW524362 POS524362 PYO524362 QIK524362 QSG524362 RCC524362 RLY524362 RVU524362 SFQ524362 SPM524362 SZI524362 TJE524362 TTA524362 UCW524362 UMS524362 UWO524362 VGK524362 VQG524362 WAC524362 WJY524362 WTU524362 HI589898 RE589898 ABA589898 AKW589898 AUS589898 BEO589898 BOK589898 BYG589898 CIC589898 CRY589898 DBU589898 DLQ589898 DVM589898 EFI589898 EPE589898 EZA589898 FIW589898 FSS589898 GCO589898 GMK589898 GWG589898 HGC589898 HPY589898 HZU589898 IJQ589898 ITM589898 JDI589898 JNE589898 JXA589898 KGW589898 KQS589898 LAO589898 LKK589898 LUG589898 MEC589898 MNY589898 MXU589898 NHQ589898 NRM589898 OBI589898 OLE589898 OVA589898 PEW589898 POS589898 PYO589898 QIK589898 QSG589898 RCC589898 RLY589898 RVU589898 SFQ589898 SPM589898 SZI589898 TJE589898 TTA589898 UCW589898 UMS589898 UWO589898 VGK589898 VQG589898 WAC589898 WJY589898 WTU589898 HI655434 RE655434 ABA655434 AKW655434 AUS655434 BEO655434 BOK655434 BYG655434 CIC655434 CRY655434 DBU655434 DLQ655434 DVM655434 EFI655434 EPE655434 EZA655434 FIW655434 FSS655434 GCO655434 GMK655434 GWG655434 HGC655434 HPY655434 HZU655434 IJQ655434 ITM655434 JDI655434 JNE655434 JXA655434 KGW655434 KQS655434 LAO655434 LKK655434 LUG655434 MEC655434 MNY655434 MXU655434 NHQ655434 NRM655434 OBI655434 OLE655434 OVA655434 PEW655434 POS655434 PYO655434 QIK655434 QSG655434 RCC655434 RLY655434 RVU655434 SFQ655434 SPM655434 SZI655434 TJE655434 TTA655434 UCW655434 UMS655434 UWO655434 VGK655434 VQG655434 WAC655434 WJY655434 WTU655434 HI720970 RE720970 ABA720970 AKW720970 AUS720970 BEO720970 BOK720970 BYG720970 CIC720970 CRY720970 DBU720970 DLQ720970 DVM720970 EFI720970 EPE720970 EZA720970 FIW720970 FSS720970 GCO720970 GMK720970 GWG720970 HGC720970 HPY720970 HZU720970 IJQ720970 ITM720970 JDI720970 JNE720970 JXA720970 KGW720970 KQS720970 LAO720970 LKK720970 LUG720970 MEC720970 MNY720970 MXU720970 NHQ720970 NRM720970 OBI720970 OLE720970 OVA720970 PEW720970 POS720970 PYO720970 QIK720970 QSG720970 RCC720970 RLY720970 RVU720970 SFQ720970 SPM720970 SZI720970 TJE720970 TTA720970 UCW720970 UMS720970 UWO720970 VGK720970 VQG720970 WAC720970 WJY720970 WTU720970 HI786506 RE786506 ABA786506 AKW786506 AUS786506 BEO786506 BOK786506 BYG786506 CIC786506 CRY786506 DBU786506 DLQ786506 DVM786506 EFI786506 EPE786506 EZA786506 FIW786506 FSS786506 GCO786506 GMK786506 GWG786506 HGC786506 HPY786506 HZU786506 IJQ786506 ITM786506 JDI786506 JNE786506 JXA786506 KGW786506 KQS786506 LAO786506 LKK786506 LUG786506 MEC786506 MNY786506 MXU786506 NHQ786506 NRM786506 OBI786506 OLE786506 OVA786506 PEW786506 POS786506 PYO786506 QIK786506 QSG786506 RCC786506 RLY786506 RVU786506 SFQ786506 SPM786506 SZI786506 TJE786506 TTA786506 UCW786506 UMS786506 UWO786506 VGK786506 VQG786506 WAC786506 WJY786506 WTU786506 HI852042 RE852042 ABA852042 AKW852042 AUS852042 BEO852042 BOK852042 BYG852042 CIC852042 CRY852042 DBU852042 DLQ852042 DVM852042 EFI852042 EPE852042 EZA852042 FIW852042 FSS852042 GCO852042 GMK852042 GWG852042 HGC852042 HPY852042 HZU852042 IJQ852042 ITM852042 JDI852042 JNE852042 JXA852042 KGW852042 KQS852042 LAO852042 LKK852042 LUG852042 MEC852042 MNY852042 MXU852042 NHQ852042 NRM852042 OBI852042 OLE852042 OVA852042 PEW852042 POS852042 PYO852042 QIK852042 QSG852042 RCC852042 RLY852042 RVU852042 SFQ852042 SPM852042 SZI852042 TJE852042 TTA852042 UCW852042 UMS852042 UWO852042 VGK852042 VQG852042 WAC852042 WJY852042 WTU852042 HI917578 RE917578 ABA917578 AKW917578 AUS917578 BEO917578 BOK917578 BYG917578 CIC917578 CRY917578 DBU917578 DLQ917578 DVM917578 EFI917578 EPE917578 EZA917578 FIW917578 FSS917578 GCO917578 GMK917578 GWG917578 HGC917578 HPY917578 HZU917578 IJQ917578 ITM917578 JDI917578 JNE917578 JXA917578 KGW917578 KQS917578 LAO917578 LKK917578 LUG917578 MEC917578 MNY917578 MXU917578 NHQ917578 NRM917578 OBI917578 OLE917578 OVA917578 PEW917578 POS917578 PYO917578 QIK917578 QSG917578 RCC917578 RLY917578 RVU917578 SFQ917578 SPM917578 SZI917578 TJE917578 TTA917578 UCW917578 UMS917578 UWO917578 VGK917578 VQG917578 WAC917578 WJY917578 WTU917578 HI983114 RE983114 ABA983114 AKW983114 AUS983114 BEO983114 BOK983114 BYG983114 CIC983114 CRY983114 DBU983114 DLQ983114 DVM983114 EFI983114 EPE983114 EZA983114 FIW983114 FSS983114 GCO983114 GMK983114 GWG983114 HGC983114 HPY983114 HZU983114 IJQ983114 ITM983114 JDI983114 JNE983114 JXA983114 KGW983114 KQS983114 LAO983114 LKK983114 LUG983114 MEC983114 MNY983114 MXU983114 NHQ983114 NRM983114 OBI983114 OLE983114 OVA983114 PEW983114 POS983114 PYO983114 QIK983114 QSG983114 RCC983114 RLY983114 RVU983114 SFQ983114 SPM983114 SZI983114 TJE983114 TTA983114 UCW983114 UMS983114 UWO983114 VGK983114 VQG983114 WAC983114 WJY983114 WTU983114 FG37:FK87 PC37:PG87 YY37:ZC87 AIU37:AIY87 ASQ37:ASU87 BCM37:BCQ87 BMI37:BMM87 BWE37:BWI87 CGA37:CGE87 CPW37:CQA87 CZS37:CZW87 DJO37:DJS87 DTK37:DTO87 EDG37:EDK87 ENC37:ENG87 EWY37:EXC87 FGU37:FGY87 FQQ37:FQU87 GAM37:GAQ87 GKI37:GKM87 GUE37:GUI87 HEA37:HEE87 HNW37:HOA87 HXS37:HXW87 IHO37:IHS87 IRK37:IRO87 JBG37:JBK87 JLC37:JLG87 JUY37:JVC87 KEU37:KEY87 KOQ37:KOU87 KYM37:KYQ87 LII37:LIM87 LSE37:LSI87 MCA37:MCE87 MLW37:MMA87 MVS37:MVW87 NFO37:NFS87 NPK37:NPO87 NZG37:NZK87 OJC37:OJG87 OSY37:OTC87 PCU37:PCY87 PMQ37:PMU87 PWM37:PWQ87 QGI37:QGM87 QQE37:QQI87 RAA37:RAE87 RJW37:RKA87 RTS37:RTW87 SDO37:SDS87 SNK37:SNO87 SXG37:SXK87 THC37:THG87 TQY37:TRC87 UAU37:UAY87 UKQ37:UKU87 UUM37:UUQ87 VEI37:VEM87 VOE37:VOI87 VYA37:VYE87 WHW37:WIA87 WRS37:WRW87 FG65573:FK65623 PC65573:PG65623 YY65573:ZC65623 AIU65573:AIY65623 ASQ65573:ASU65623 BCM65573:BCQ65623 BMI65573:BMM65623 BWE65573:BWI65623 CGA65573:CGE65623 CPW65573:CQA65623 CZS65573:CZW65623 DJO65573:DJS65623 DTK65573:DTO65623 EDG65573:EDK65623 ENC65573:ENG65623 EWY65573:EXC65623 FGU65573:FGY65623 FQQ65573:FQU65623 GAM65573:GAQ65623 GKI65573:GKM65623 GUE65573:GUI65623 HEA65573:HEE65623 HNW65573:HOA65623 HXS65573:HXW65623 IHO65573:IHS65623 IRK65573:IRO65623 JBG65573:JBK65623 JLC65573:JLG65623 JUY65573:JVC65623 KEU65573:KEY65623 KOQ65573:KOU65623 KYM65573:KYQ65623 LII65573:LIM65623 LSE65573:LSI65623 MCA65573:MCE65623 MLW65573:MMA65623 MVS65573:MVW65623 NFO65573:NFS65623 NPK65573:NPO65623 NZG65573:NZK65623 OJC65573:OJG65623 OSY65573:OTC65623 PCU65573:PCY65623 PMQ65573:PMU65623 PWM65573:PWQ65623 QGI65573:QGM65623 QQE65573:QQI65623 RAA65573:RAE65623 RJW65573:RKA65623 RTS65573:RTW65623 SDO65573:SDS65623 SNK65573:SNO65623 SXG65573:SXK65623 THC65573:THG65623 TQY65573:TRC65623 UAU65573:UAY65623 UKQ65573:UKU65623 UUM65573:UUQ65623 VEI65573:VEM65623 VOE65573:VOI65623 VYA65573:VYE65623 WHW65573:WIA65623 WRS65573:WRW65623 FG131109:FK131159 PC131109:PG131159 YY131109:ZC131159 AIU131109:AIY131159 ASQ131109:ASU131159 BCM131109:BCQ131159 BMI131109:BMM131159 BWE131109:BWI131159 CGA131109:CGE131159 CPW131109:CQA131159 CZS131109:CZW131159 DJO131109:DJS131159 DTK131109:DTO131159 EDG131109:EDK131159 ENC131109:ENG131159 EWY131109:EXC131159 FGU131109:FGY131159 FQQ131109:FQU131159 GAM131109:GAQ131159 GKI131109:GKM131159 GUE131109:GUI131159 HEA131109:HEE131159 HNW131109:HOA131159 HXS131109:HXW131159 IHO131109:IHS131159 IRK131109:IRO131159 JBG131109:JBK131159 JLC131109:JLG131159 JUY131109:JVC131159 KEU131109:KEY131159 KOQ131109:KOU131159 KYM131109:KYQ131159 LII131109:LIM131159 LSE131109:LSI131159 MCA131109:MCE131159 MLW131109:MMA131159 MVS131109:MVW131159 NFO131109:NFS131159 NPK131109:NPO131159 NZG131109:NZK131159 OJC131109:OJG131159 OSY131109:OTC131159 PCU131109:PCY131159 PMQ131109:PMU131159 PWM131109:PWQ131159 QGI131109:QGM131159 QQE131109:QQI131159 RAA131109:RAE131159 RJW131109:RKA131159 RTS131109:RTW131159 SDO131109:SDS131159 SNK131109:SNO131159 SXG131109:SXK131159 THC131109:THG131159 TQY131109:TRC131159 UAU131109:UAY131159 UKQ131109:UKU131159 UUM131109:UUQ131159 VEI131109:VEM131159 VOE131109:VOI131159 VYA131109:VYE131159 WHW131109:WIA131159 WRS131109:WRW131159 FG196645:FK196695 PC196645:PG196695 YY196645:ZC196695 AIU196645:AIY196695 ASQ196645:ASU196695 BCM196645:BCQ196695 BMI196645:BMM196695 BWE196645:BWI196695 CGA196645:CGE196695 CPW196645:CQA196695 CZS196645:CZW196695 DJO196645:DJS196695 DTK196645:DTO196695 EDG196645:EDK196695 ENC196645:ENG196695 EWY196645:EXC196695 FGU196645:FGY196695 FQQ196645:FQU196695 GAM196645:GAQ196695 GKI196645:GKM196695 GUE196645:GUI196695 HEA196645:HEE196695 HNW196645:HOA196695 HXS196645:HXW196695 IHO196645:IHS196695 IRK196645:IRO196695 JBG196645:JBK196695 JLC196645:JLG196695 JUY196645:JVC196695 KEU196645:KEY196695 KOQ196645:KOU196695 KYM196645:KYQ196695 LII196645:LIM196695 LSE196645:LSI196695 MCA196645:MCE196695 MLW196645:MMA196695 MVS196645:MVW196695 NFO196645:NFS196695 NPK196645:NPO196695 NZG196645:NZK196695 OJC196645:OJG196695 OSY196645:OTC196695 PCU196645:PCY196695 PMQ196645:PMU196695 PWM196645:PWQ196695 QGI196645:QGM196695 QQE196645:QQI196695 RAA196645:RAE196695 RJW196645:RKA196695 RTS196645:RTW196695 SDO196645:SDS196695 SNK196645:SNO196695 SXG196645:SXK196695 THC196645:THG196695 TQY196645:TRC196695 UAU196645:UAY196695 UKQ196645:UKU196695 UUM196645:UUQ196695 VEI196645:VEM196695 VOE196645:VOI196695 VYA196645:VYE196695 WHW196645:WIA196695 WRS196645:WRW196695 FG262181:FK262231 PC262181:PG262231 YY262181:ZC262231 AIU262181:AIY262231 ASQ262181:ASU262231 BCM262181:BCQ262231 BMI262181:BMM262231 BWE262181:BWI262231 CGA262181:CGE262231 CPW262181:CQA262231 CZS262181:CZW262231 DJO262181:DJS262231 DTK262181:DTO262231 EDG262181:EDK262231 ENC262181:ENG262231 EWY262181:EXC262231 FGU262181:FGY262231 FQQ262181:FQU262231 GAM262181:GAQ262231 GKI262181:GKM262231 GUE262181:GUI262231 HEA262181:HEE262231 HNW262181:HOA262231 HXS262181:HXW262231 IHO262181:IHS262231 IRK262181:IRO262231 JBG262181:JBK262231 JLC262181:JLG262231 JUY262181:JVC262231 KEU262181:KEY262231 KOQ262181:KOU262231 KYM262181:KYQ262231 LII262181:LIM262231 LSE262181:LSI262231 MCA262181:MCE262231 MLW262181:MMA262231 MVS262181:MVW262231 NFO262181:NFS262231 NPK262181:NPO262231 NZG262181:NZK262231 OJC262181:OJG262231 OSY262181:OTC262231 PCU262181:PCY262231 PMQ262181:PMU262231 PWM262181:PWQ262231 QGI262181:QGM262231 QQE262181:QQI262231 RAA262181:RAE262231 RJW262181:RKA262231 RTS262181:RTW262231 SDO262181:SDS262231 SNK262181:SNO262231 SXG262181:SXK262231 THC262181:THG262231 TQY262181:TRC262231 UAU262181:UAY262231 UKQ262181:UKU262231 UUM262181:UUQ262231 VEI262181:VEM262231 VOE262181:VOI262231 VYA262181:VYE262231 WHW262181:WIA262231 WRS262181:WRW262231 FG327717:FK327767 PC327717:PG327767 YY327717:ZC327767 AIU327717:AIY327767 ASQ327717:ASU327767 BCM327717:BCQ327767 BMI327717:BMM327767 BWE327717:BWI327767 CGA327717:CGE327767 CPW327717:CQA327767 CZS327717:CZW327767 DJO327717:DJS327767 DTK327717:DTO327767 EDG327717:EDK327767 ENC327717:ENG327767 EWY327717:EXC327767 FGU327717:FGY327767 FQQ327717:FQU327767 GAM327717:GAQ327767 GKI327717:GKM327767 GUE327717:GUI327767 HEA327717:HEE327767 HNW327717:HOA327767 HXS327717:HXW327767 IHO327717:IHS327767 IRK327717:IRO327767 JBG327717:JBK327767 JLC327717:JLG327767 JUY327717:JVC327767 KEU327717:KEY327767 KOQ327717:KOU327767 KYM327717:KYQ327767 LII327717:LIM327767 LSE327717:LSI327767 MCA327717:MCE327767 MLW327717:MMA327767 MVS327717:MVW327767 NFO327717:NFS327767 NPK327717:NPO327767 NZG327717:NZK327767 OJC327717:OJG327767 OSY327717:OTC327767 PCU327717:PCY327767 PMQ327717:PMU327767 PWM327717:PWQ327767 QGI327717:QGM327767 QQE327717:QQI327767 RAA327717:RAE327767 RJW327717:RKA327767 RTS327717:RTW327767 SDO327717:SDS327767 SNK327717:SNO327767 SXG327717:SXK327767 THC327717:THG327767 TQY327717:TRC327767 UAU327717:UAY327767 UKQ327717:UKU327767 UUM327717:UUQ327767 VEI327717:VEM327767 VOE327717:VOI327767 VYA327717:VYE327767 WHW327717:WIA327767 WRS327717:WRW327767 FG393253:FK393303 PC393253:PG393303 YY393253:ZC393303 AIU393253:AIY393303 ASQ393253:ASU393303 BCM393253:BCQ393303 BMI393253:BMM393303 BWE393253:BWI393303 CGA393253:CGE393303 CPW393253:CQA393303 CZS393253:CZW393303 DJO393253:DJS393303 DTK393253:DTO393303 EDG393253:EDK393303 ENC393253:ENG393303 EWY393253:EXC393303 FGU393253:FGY393303 FQQ393253:FQU393303 GAM393253:GAQ393303 GKI393253:GKM393303 GUE393253:GUI393303 HEA393253:HEE393303 HNW393253:HOA393303 HXS393253:HXW393303 IHO393253:IHS393303 IRK393253:IRO393303 JBG393253:JBK393303 JLC393253:JLG393303 JUY393253:JVC393303 KEU393253:KEY393303 KOQ393253:KOU393303 KYM393253:KYQ393303 LII393253:LIM393303 LSE393253:LSI393303 MCA393253:MCE393303 MLW393253:MMA393303 MVS393253:MVW393303 NFO393253:NFS393303 NPK393253:NPO393303 NZG393253:NZK393303 OJC393253:OJG393303 OSY393253:OTC393303 PCU393253:PCY393303 PMQ393253:PMU393303 PWM393253:PWQ393303 QGI393253:QGM393303 QQE393253:QQI393303 RAA393253:RAE393303 RJW393253:RKA393303 RTS393253:RTW393303 SDO393253:SDS393303 SNK393253:SNO393303 SXG393253:SXK393303 THC393253:THG393303 TQY393253:TRC393303 UAU393253:UAY393303 UKQ393253:UKU393303 UUM393253:UUQ393303 VEI393253:VEM393303 VOE393253:VOI393303 VYA393253:VYE393303 WHW393253:WIA393303 WRS393253:WRW393303 FG458789:FK458839 PC458789:PG458839 YY458789:ZC458839 AIU458789:AIY458839 ASQ458789:ASU458839 BCM458789:BCQ458839 BMI458789:BMM458839 BWE458789:BWI458839 CGA458789:CGE458839 CPW458789:CQA458839 CZS458789:CZW458839 DJO458789:DJS458839 DTK458789:DTO458839 EDG458789:EDK458839 ENC458789:ENG458839 EWY458789:EXC458839 FGU458789:FGY458839 FQQ458789:FQU458839 GAM458789:GAQ458839 GKI458789:GKM458839 GUE458789:GUI458839 HEA458789:HEE458839 HNW458789:HOA458839 HXS458789:HXW458839 IHO458789:IHS458839 IRK458789:IRO458839 JBG458789:JBK458839 JLC458789:JLG458839 JUY458789:JVC458839 KEU458789:KEY458839 KOQ458789:KOU458839 KYM458789:KYQ458839 LII458789:LIM458839 LSE458789:LSI458839 MCA458789:MCE458839 MLW458789:MMA458839 MVS458789:MVW458839 NFO458789:NFS458839 NPK458789:NPO458839 NZG458789:NZK458839 OJC458789:OJG458839 OSY458789:OTC458839 PCU458789:PCY458839 PMQ458789:PMU458839 PWM458789:PWQ458839 QGI458789:QGM458839 QQE458789:QQI458839 RAA458789:RAE458839 RJW458789:RKA458839 RTS458789:RTW458839 SDO458789:SDS458839 SNK458789:SNO458839 SXG458789:SXK458839 THC458789:THG458839 TQY458789:TRC458839 UAU458789:UAY458839 UKQ458789:UKU458839 UUM458789:UUQ458839 VEI458789:VEM458839 VOE458789:VOI458839 VYA458789:VYE458839 WHW458789:WIA458839 WRS458789:WRW458839 FG524325:FK524375 PC524325:PG524375 YY524325:ZC524375 AIU524325:AIY524375 ASQ524325:ASU524375 BCM524325:BCQ524375 BMI524325:BMM524375 BWE524325:BWI524375 CGA524325:CGE524375 CPW524325:CQA524375 CZS524325:CZW524375 DJO524325:DJS524375 DTK524325:DTO524375 EDG524325:EDK524375 ENC524325:ENG524375 EWY524325:EXC524375 FGU524325:FGY524375 FQQ524325:FQU524375 GAM524325:GAQ524375 GKI524325:GKM524375 GUE524325:GUI524375 HEA524325:HEE524375 HNW524325:HOA524375 HXS524325:HXW524375 IHO524325:IHS524375 IRK524325:IRO524375 JBG524325:JBK524375 JLC524325:JLG524375 JUY524325:JVC524375 KEU524325:KEY524375 KOQ524325:KOU524375 KYM524325:KYQ524375 LII524325:LIM524375 LSE524325:LSI524375 MCA524325:MCE524375 MLW524325:MMA524375 MVS524325:MVW524375 NFO524325:NFS524375 NPK524325:NPO524375 NZG524325:NZK524375 OJC524325:OJG524375 OSY524325:OTC524375 PCU524325:PCY524375 PMQ524325:PMU524375 PWM524325:PWQ524375 QGI524325:QGM524375 QQE524325:QQI524375 RAA524325:RAE524375 RJW524325:RKA524375 RTS524325:RTW524375 SDO524325:SDS524375 SNK524325:SNO524375 SXG524325:SXK524375 THC524325:THG524375 TQY524325:TRC524375 UAU524325:UAY524375 UKQ524325:UKU524375 UUM524325:UUQ524375 VEI524325:VEM524375 VOE524325:VOI524375 VYA524325:VYE524375 WHW524325:WIA524375 WRS524325:WRW524375 FG589861:FK589911 PC589861:PG589911 YY589861:ZC589911 AIU589861:AIY589911 ASQ589861:ASU589911 BCM589861:BCQ589911 BMI589861:BMM589911 BWE589861:BWI589911 CGA589861:CGE589911 CPW589861:CQA589911 CZS589861:CZW589911 DJO589861:DJS589911 DTK589861:DTO589911 EDG589861:EDK589911 ENC589861:ENG589911 EWY589861:EXC589911 FGU589861:FGY589911 FQQ589861:FQU589911 GAM589861:GAQ589911 GKI589861:GKM589911 GUE589861:GUI589911 HEA589861:HEE589911 HNW589861:HOA589911 HXS589861:HXW589911 IHO589861:IHS589911 IRK589861:IRO589911 JBG589861:JBK589911 JLC589861:JLG589911 JUY589861:JVC589911 KEU589861:KEY589911 KOQ589861:KOU589911 KYM589861:KYQ589911 LII589861:LIM589911 LSE589861:LSI589911 MCA589861:MCE589911 MLW589861:MMA589911 MVS589861:MVW589911 NFO589861:NFS589911 NPK589861:NPO589911 NZG589861:NZK589911 OJC589861:OJG589911 OSY589861:OTC589911 PCU589861:PCY589911 PMQ589861:PMU589911 PWM589861:PWQ589911 QGI589861:QGM589911 QQE589861:QQI589911 RAA589861:RAE589911 RJW589861:RKA589911 RTS589861:RTW589911 SDO589861:SDS589911 SNK589861:SNO589911 SXG589861:SXK589911 THC589861:THG589911 TQY589861:TRC589911 UAU589861:UAY589911 UKQ589861:UKU589911 UUM589861:UUQ589911 VEI589861:VEM589911 VOE589861:VOI589911 VYA589861:VYE589911 WHW589861:WIA589911 WRS589861:WRW589911 FG655397:FK655447 PC655397:PG655447 YY655397:ZC655447 AIU655397:AIY655447 ASQ655397:ASU655447 BCM655397:BCQ655447 BMI655397:BMM655447 BWE655397:BWI655447 CGA655397:CGE655447 CPW655397:CQA655447 CZS655397:CZW655447 DJO655397:DJS655447 DTK655397:DTO655447 EDG655397:EDK655447 ENC655397:ENG655447 EWY655397:EXC655447 FGU655397:FGY655447 FQQ655397:FQU655447 GAM655397:GAQ655447 GKI655397:GKM655447 GUE655397:GUI655447 HEA655397:HEE655447 HNW655397:HOA655447 HXS655397:HXW655447 IHO655397:IHS655447 IRK655397:IRO655447 JBG655397:JBK655447 JLC655397:JLG655447 JUY655397:JVC655447 KEU655397:KEY655447 KOQ655397:KOU655447 KYM655397:KYQ655447 LII655397:LIM655447 LSE655397:LSI655447 MCA655397:MCE655447 MLW655397:MMA655447 MVS655397:MVW655447 NFO655397:NFS655447 NPK655397:NPO655447 NZG655397:NZK655447 OJC655397:OJG655447 OSY655397:OTC655447 PCU655397:PCY655447 PMQ655397:PMU655447 PWM655397:PWQ655447 QGI655397:QGM655447 QQE655397:QQI655447 RAA655397:RAE655447 RJW655397:RKA655447 RTS655397:RTW655447 SDO655397:SDS655447 SNK655397:SNO655447 SXG655397:SXK655447 THC655397:THG655447 TQY655397:TRC655447 UAU655397:UAY655447 UKQ655397:UKU655447 UUM655397:UUQ655447 VEI655397:VEM655447 VOE655397:VOI655447 VYA655397:VYE655447 WHW655397:WIA655447 WRS655397:WRW655447 FG720933:FK720983 PC720933:PG720983 YY720933:ZC720983 AIU720933:AIY720983 ASQ720933:ASU720983 BCM720933:BCQ720983 BMI720933:BMM720983 BWE720933:BWI720983 CGA720933:CGE720983 CPW720933:CQA720983 CZS720933:CZW720983 DJO720933:DJS720983 DTK720933:DTO720983 EDG720933:EDK720983 ENC720933:ENG720983 EWY720933:EXC720983 FGU720933:FGY720983 FQQ720933:FQU720983 GAM720933:GAQ720983 GKI720933:GKM720983 GUE720933:GUI720983 HEA720933:HEE720983 HNW720933:HOA720983 HXS720933:HXW720983 IHO720933:IHS720983 IRK720933:IRO720983 JBG720933:JBK720983 JLC720933:JLG720983 JUY720933:JVC720983 KEU720933:KEY720983 KOQ720933:KOU720983 KYM720933:KYQ720983 LII720933:LIM720983 LSE720933:LSI720983 MCA720933:MCE720983 MLW720933:MMA720983 MVS720933:MVW720983 NFO720933:NFS720983 NPK720933:NPO720983 NZG720933:NZK720983 OJC720933:OJG720983 OSY720933:OTC720983 PCU720933:PCY720983 PMQ720933:PMU720983 PWM720933:PWQ720983 QGI720933:QGM720983 QQE720933:QQI720983 RAA720933:RAE720983 RJW720933:RKA720983 RTS720933:RTW720983 SDO720933:SDS720983 SNK720933:SNO720983 SXG720933:SXK720983 THC720933:THG720983 TQY720933:TRC720983 UAU720933:UAY720983 UKQ720933:UKU720983 UUM720933:UUQ720983 VEI720933:VEM720983 VOE720933:VOI720983 VYA720933:VYE720983 WHW720933:WIA720983 WRS720933:WRW720983 FG786469:FK786519 PC786469:PG786519 YY786469:ZC786519 AIU786469:AIY786519 ASQ786469:ASU786519 BCM786469:BCQ786519 BMI786469:BMM786519 BWE786469:BWI786519 CGA786469:CGE786519 CPW786469:CQA786519 CZS786469:CZW786519 DJO786469:DJS786519 DTK786469:DTO786519 EDG786469:EDK786519 ENC786469:ENG786519 EWY786469:EXC786519 FGU786469:FGY786519 FQQ786469:FQU786519 GAM786469:GAQ786519 GKI786469:GKM786519 GUE786469:GUI786519 HEA786469:HEE786519 HNW786469:HOA786519 HXS786469:HXW786519 IHO786469:IHS786519 IRK786469:IRO786519 JBG786469:JBK786519 JLC786469:JLG786519 JUY786469:JVC786519 KEU786469:KEY786519 KOQ786469:KOU786519 KYM786469:KYQ786519 LII786469:LIM786519 LSE786469:LSI786519 MCA786469:MCE786519 MLW786469:MMA786519 MVS786469:MVW786519 NFO786469:NFS786519 NPK786469:NPO786519 NZG786469:NZK786519 OJC786469:OJG786519 OSY786469:OTC786519 PCU786469:PCY786519 PMQ786469:PMU786519 PWM786469:PWQ786519 QGI786469:QGM786519 QQE786469:QQI786519 RAA786469:RAE786519 RJW786469:RKA786519 RTS786469:RTW786519 SDO786469:SDS786519 SNK786469:SNO786519 SXG786469:SXK786519 THC786469:THG786519 TQY786469:TRC786519 UAU786469:UAY786519 UKQ786469:UKU786519 UUM786469:UUQ786519 VEI786469:VEM786519 VOE786469:VOI786519 VYA786469:VYE786519 WHW786469:WIA786519 WRS786469:WRW786519 FG852005:FK852055 PC852005:PG852055 YY852005:ZC852055 AIU852005:AIY852055 ASQ852005:ASU852055 BCM852005:BCQ852055 BMI852005:BMM852055 BWE852005:BWI852055 CGA852005:CGE852055 CPW852005:CQA852055 CZS852005:CZW852055 DJO852005:DJS852055 DTK852005:DTO852055 EDG852005:EDK852055 ENC852005:ENG852055 EWY852005:EXC852055 FGU852005:FGY852055 FQQ852005:FQU852055 GAM852005:GAQ852055 GKI852005:GKM852055 GUE852005:GUI852055 HEA852005:HEE852055 HNW852005:HOA852055 HXS852005:HXW852055 IHO852005:IHS852055 IRK852005:IRO852055 JBG852005:JBK852055 JLC852005:JLG852055 JUY852005:JVC852055 KEU852005:KEY852055 KOQ852005:KOU852055 KYM852005:KYQ852055 LII852005:LIM852055 LSE852005:LSI852055 MCA852005:MCE852055 MLW852005:MMA852055 MVS852005:MVW852055 NFO852005:NFS852055 NPK852005:NPO852055 NZG852005:NZK852055 OJC852005:OJG852055 OSY852005:OTC852055 PCU852005:PCY852055 PMQ852005:PMU852055 PWM852005:PWQ852055 QGI852005:QGM852055 QQE852005:QQI852055 RAA852005:RAE852055 RJW852005:RKA852055 RTS852005:RTW852055 SDO852005:SDS852055 SNK852005:SNO852055 SXG852005:SXK852055 THC852005:THG852055 TQY852005:TRC852055 UAU852005:UAY852055 UKQ852005:UKU852055 UUM852005:UUQ852055 VEI852005:VEM852055 VOE852005:VOI852055 VYA852005:VYE852055 WHW852005:WIA852055 WRS852005:WRW852055 FG917541:FK917591 PC917541:PG917591 YY917541:ZC917591 AIU917541:AIY917591 ASQ917541:ASU917591 BCM917541:BCQ917591 BMI917541:BMM917591 BWE917541:BWI917591 CGA917541:CGE917591 CPW917541:CQA917591 CZS917541:CZW917591 DJO917541:DJS917591 DTK917541:DTO917591 EDG917541:EDK917591 ENC917541:ENG917591 EWY917541:EXC917591 FGU917541:FGY917591 FQQ917541:FQU917591 GAM917541:GAQ917591 GKI917541:GKM917591 GUE917541:GUI917591 HEA917541:HEE917591 HNW917541:HOA917591 HXS917541:HXW917591 IHO917541:IHS917591 IRK917541:IRO917591 JBG917541:JBK917591 JLC917541:JLG917591 JUY917541:JVC917591 KEU917541:KEY917591 KOQ917541:KOU917591 KYM917541:KYQ917591 LII917541:LIM917591 LSE917541:LSI917591 MCA917541:MCE917591 MLW917541:MMA917591 MVS917541:MVW917591 NFO917541:NFS917591 NPK917541:NPO917591 NZG917541:NZK917591 OJC917541:OJG917591 OSY917541:OTC917591 PCU917541:PCY917591 PMQ917541:PMU917591 PWM917541:PWQ917591 QGI917541:QGM917591 QQE917541:QQI917591 RAA917541:RAE917591 RJW917541:RKA917591 RTS917541:RTW917591 SDO917541:SDS917591 SNK917541:SNO917591 SXG917541:SXK917591 THC917541:THG917591 TQY917541:TRC917591 UAU917541:UAY917591 UKQ917541:UKU917591 UUM917541:UUQ917591 VEI917541:VEM917591 VOE917541:VOI917591 VYA917541:VYE917591 WHW917541:WIA917591 WRS917541:WRW917591 FG983077:FK983127 PC983077:PG983127 YY983077:ZC983127 AIU983077:AIY983127 ASQ983077:ASU983127 BCM983077:BCQ983127 BMI983077:BMM983127 BWE983077:BWI983127 CGA983077:CGE983127 CPW983077:CQA983127 CZS983077:CZW983127 DJO983077:DJS983127 DTK983077:DTO983127 EDG983077:EDK983127 ENC983077:ENG983127 EWY983077:EXC983127 FGU983077:FGY983127 FQQ983077:FQU983127 GAM983077:GAQ983127 GKI983077:GKM983127 GUE983077:GUI983127 HEA983077:HEE983127 HNW983077:HOA983127 HXS983077:HXW983127 IHO983077:IHS983127 IRK983077:IRO983127 JBG983077:JBK983127 JLC983077:JLG983127 JUY983077:JVC983127 KEU983077:KEY983127 KOQ983077:KOU983127 KYM983077:KYQ983127 LII983077:LIM983127 LSE983077:LSI983127 MCA983077:MCE983127 MLW983077:MMA983127 MVS983077:MVW983127 NFO983077:NFS983127 NPK983077:NPO983127 NZG983077:NZK983127 OJC983077:OJG983127 OSY983077:OTC983127 PCU983077:PCY983127 PMQ983077:PMU983127 PWM983077:PWQ983127 QGI983077:QGM983127 QQE983077:QQI983127 RAA983077:RAE983127 RJW983077:RKA983127 RTS983077:RTW983127 SDO983077:SDS983127 SNK983077:SNO983127 SXG983077:SXK983127 THC983077:THG983127 TQY983077:TRC983127 UAU983077:UAY983127 UKQ983077:UKU983127 UUM983077:UUQ983127 VEI983077:VEM983127 VOE983077:VOI983127 VYA983077:VYE983127 WHW983077:WIA983127 WRS983077:WRW983127 GF37:GJ87 QB37:QF87 ZX37:AAB87 AJT37:AJX87 ATP37:ATT87 BDL37:BDP87 BNH37:BNL87 BXD37:BXH87 CGZ37:CHD87 CQV37:CQZ87 DAR37:DAV87 DKN37:DKR87 DUJ37:DUN87 EEF37:EEJ87 EOB37:EOF87 EXX37:EYB87 FHT37:FHX87 FRP37:FRT87 GBL37:GBP87 GLH37:GLL87 GVD37:GVH87 HEZ37:HFD87 HOV37:HOZ87 HYR37:HYV87 IIN37:IIR87 ISJ37:ISN87 JCF37:JCJ87 JMB37:JMF87 JVX37:JWB87 KFT37:KFX87 KPP37:KPT87 KZL37:KZP87 LJH37:LJL87 LTD37:LTH87 MCZ37:MDD87 MMV37:MMZ87 MWR37:MWV87 NGN37:NGR87 NQJ37:NQN87 OAF37:OAJ87 OKB37:OKF87 OTX37:OUB87 PDT37:PDX87 PNP37:PNT87 PXL37:PXP87 QHH37:QHL87 QRD37:QRH87 RAZ37:RBD87 RKV37:RKZ87 RUR37:RUV87 SEN37:SER87 SOJ37:SON87 SYF37:SYJ87 TIB37:TIF87 TRX37:TSB87 UBT37:UBX87 ULP37:ULT87 UVL37:UVP87 VFH37:VFL87 VPD37:VPH87 VYZ37:VZD87 WIV37:WIZ87 WSR37:WSV87 GF65573:GJ65623 QB65573:QF65623 ZX65573:AAB65623 AJT65573:AJX65623 ATP65573:ATT65623 BDL65573:BDP65623 BNH65573:BNL65623 BXD65573:BXH65623 CGZ65573:CHD65623 CQV65573:CQZ65623 DAR65573:DAV65623 DKN65573:DKR65623 DUJ65573:DUN65623 EEF65573:EEJ65623 EOB65573:EOF65623 EXX65573:EYB65623 FHT65573:FHX65623 FRP65573:FRT65623 GBL65573:GBP65623 GLH65573:GLL65623 GVD65573:GVH65623 HEZ65573:HFD65623 HOV65573:HOZ65623 HYR65573:HYV65623 IIN65573:IIR65623 ISJ65573:ISN65623 JCF65573:JCJ65623 JMB65573:JMF65623 JVX65573:JWB65623 KFT65573:KFX65623 KPP65573:KPT65623 KZL65573:KZP65623 LJH65573:LJL65623 LTD65573:LTH65623 MCZ65573:MDD65623 MMV65573:MMZ65623 MWR65573:MWV65623 NGN65573:NGR65623 NQJ65573:NQN65623 OAF65573:OAJ65623 OKB65573:OKF65623 OTX65573:OUB65623 PDT65573:PDX65623 PNP65573:PNT65623 PXL65573:PXP65623 QHH65573:QHL65623 QRD65573:QRH65623 RAZ65573:RBD65623 RKV65573:RKZ65623 RUR65573:RUV65623 SEN65573:SER65623 SOJ65573:SON65623 SYF65573:SYJ65623 TIB65573:TIF65623 TRX65573:TSB65623 UBT65573:UBX65623 ULP65573:ULT65623 UVL65573:UVP65623 VFH65573:VFL65623 VPD65573:VPH65623 VYZ65573:VZD65623 WIV65573:WIZ65623 WSR65573:WSV65623 GF131109:GJ131159 QB131109:QF131159 ZX131109:AAB131159 AJT131109:AJX131159 ATP131109:ATT131159 BDL131109:BDP131159 BNH131109:BNL131159 BXD131109:BXH131159 CGZ131109:CHD131159 CQV131109:CQZ131159 DAR131109:DAV131159 DKN131109:DKR131159 DUJ131109:DUN131159 EEF131109:EEJ131159 EOB131109:EOF131159 EXX131109:EYB131159 FHT131109:FHX131159 FRP131109:FRT131159 GBL131109:GBP131159 GLH131109:GLL131159 GVD131109:GVH131159 HEZ131109:HFD131159 HOV131109:HOZ131159 HYR131109:HYV131159 IIN131109:IIR131159 ISJ131109:ISN131159 JCF131109:JCJ131159 JMB131109:JMF131159 JVX131109:JWB131159 KFT131109:KFX131159 KPP131109:KPT131159 KZL131109:KZP131159 LJH131109:LJL131159 LTD131109:LTH131159 MCZ131109:MDD131159 MMV131109:MMZ131159 MWR131109:MWV131159 NGN131109:NGR131159 NQJ131109:NQN131159 OAF131109:OAJ131159 OKB131109:OKF131159 OTX131109:OUB131159 PDT131109:PDX131159 PNP131109:PNT131159 PXL131109:PXP131159 QHH131109:QHL131159 QRD131109:QRH131159 RAZ131109:RBD131159 RKV131109:RKZ131159 RUR131109:RUV131159 SEN131109:SER131159 SOJ131109:SON131159 SYF131109:SYJ131159 TIB131109:TIF131159 TRX131109:TSB131159 UBT131109:UBX131159 ULP131109:ULT131159 UVL131109:UVP131159 VFH131109:VFL131159 VPD131109:VPH131159 VYZ131109:VZD131159 WIV131109:WIZ131159 WSR131109:WSV131159 GF196645:GJ196695 QB196645:QF196695 ZX196645:AAB196695 AJT196645:AJX196695 ATP196645:ATT196695 BDL196645:BDP196695 BNH196645:BNL196695 BXD196645:BXH196695 CGZ196645:CHD196695 CQV196645:CQZ196695 DAR196645:DAV196695 DKN196645:DKR196695 DUJ196645:DUN196695 EEF196645:EEJ196695 EOB196645:EOF196695 EXX196645:EYB196695 FHT196645:FHX196695 FRP196645:FRT196695 GBL196645:GBP196695 GLH196645:GLL196695 GVD196645:GVH196695 HEZ196645:HFD196695 HOV196645:HOZ196695 HYR196645:HYV196695 IIN196645:IIR196695 ISJ196645:ISN196695 JCF196645:JCJ196695 JMB196645:JMF196695 JVX196645:JWB196695 KFT196645:KFX196695 KPP196645:KPT196695 KZL196645:KZP196695 LJH196645:LJL196695 LTD196645:LTH196695 MCZ196645:MDD196695 MMV196645:MMZ196695 MWR196645:MWV196695 NGN196645:NGR196695 NQJ196645:NQN196695 OAF196645:OAJ196695 OKB196645:OKF196695 OTX196645:OUB196695 PDT196645:PDX196695 PNP196645:PNT196695 PXL196645:PXP196695 QHH196645:QHL196695 QRD196645:QRH196695 RAZ196645:RBD196695 RKV196645:RKZ196695 RUR196645:RUV196695 SEN196645:SER196695 SOJ196645:SON196695 SYF196645:SYJ196695 TIB196645:TIF196695 TRX196645:TSB196695 UBT196645:UBX196695 ULP196645:ULT196695 UVL196645:UVP196695 VFH196645:VFL196695 VPD196645:VPH196695 VYZ196645:VZD196695 WIV196645:WIZ196695 WSR196645:WSV196695 GF262181:GJ262231 QB262181:QF262231 ZX262181:AAB262231 AJT262181:AJX262231 ATP262181:ATT262231 BDL262181:BDP262231 BNH262181:BNL262231 BXD262181:BXH262231 CGZ262181:CHD262231 CQV262181:CQZ262231 DAR262181:DAV262231 DKN262181:DKR262231 DUJ262181:DUN262231 EEF262181:EEJ262231 EOB262181:EOF262231 EXX262181:EYB262231 FHT262181:FHX262231 FRP262181:FRT262231 GBL262181:GBP262231 GLH262181:GLL262231 GVD262181:GVH262231 HEZ262181:HFD262231 HOV262181:HOZ262231 HYR262181:HYV262231 IIN262181:IIR262231 ISJ262181:ISN262231 JCF262181:JCJ262231 JMB262181:JMF262231 JVX262181:JWB262231 KFT262181:KFX262231 KPP262181:KPT262231 KZL262181:KZP262231 LJH262181:LJL262231 LTD262181:LTH262231 MCZ262181:MDD262231 MMV262181:MMZ262231 MWR262181:MWV262231 NGN262181:NGR262231 NQJ262181:NQN262231 OAF262181:OAJ262231 OKB262181:OKF262231 OTX262181:OUB262231 PDT262181:PDX262231 PNP262181:PNT262231 PXL262181:PXP262231 QHH262181:QHL262231 QRD262181:QRH262231 RAZ262181:RBD262231 RKV262181:RKZ262231 RUR262181:RUV262231 SEN262181:SER262231 SOJ262181:SON262231 SYF262181:SYJ262231 TIB262181:TIF262231 TRX262181:TSB262231 UBT262181:UBX262231 ULP262181:ULT262231 UVL262181:UVP262231 VFH262181:VFL262231 VPD262181:VPH262231 VYZ262181:VZD262231 WIV262181:WIZ262231 WSR262181:WSV262231 GF327717:GJ327767 QB327717:QF327767 ZX327717:AAB327767 AJT327717:AJX327767 ATP327717:ATT327767 BDL327717:BDP327767 BNH327717:BNL327767 BXD327717:BXH327767 CGZ327717:CHD327767 CQV327717:CQZ327767 DAR327717:DAV327767 DKN327717:DKR327767 DUJ327717:DUN327767 EEF327717:EEJ327767 EOB327717:EOF327767 EXX327717:EYB327767 FHT327717:FHX327767 FRP327717:FRT327767 GBL327717:GBP327767 GLH327717:GLL327767 GVD327717:GVH327767 HEZ327717:HFD327767 HOV327717:HOZ327767 HYR327717:HYV327767 IIN327717:IIR327767 ISJ327717:ISN327767 JCF327717:JCJ327767 JMB327717:JMF327767 JVX327717:JWB327767 KFT327717:KFX327767 KPP327717:KPT327767 KZL327717:KZP327767 LJH327717:LJL327767 LTD327717:LTH327767 MCZ327717:MDD327767 MMV327717:MMZ327767 MWR327717:MWV327767 NGN327717:NGR327767 NQJ327717:NQN327767 OAF327717:OAJ327767 OKB327717:OKF327767 OTX327717:OUB327767 PDT327717:PDX327767 PNP327717:PNT327767 PXL327717:PXP327767 QHH327717:QHL327767 QRD327717:QRH327767 RAZ327717:RBD327767 RKV327717:RKZ327767 RUR327717:RUV327767 SEN327717:SER327767 SOJ327717:SON327767 SYF327717:SYJ327767 TIB327717:TIF327767 TRX327717:TSB327767 UBT327717:UBX327767 ULP327717:ULT327767 UVL327717:UVP327767 VFH327717:VFL327767 VPD327717:VPH327767 VYZ327717:VZD327767 WIV327717:WIZ327767 WSR327717:WSV327767 GF393253:GJ393303 QB393253:QF393303 ZX393253:AAB393303 AJT393253:AJX393303 ATP393253:ATT393303 BDL393253:BDP393303 BNH393253:BNL393303 BXD393253:BXH393303 CGZ393253:CHD393303 CQV393253:CQZ393303 DAR393253:DAV393303 DKN393253:DKR393303 DUJ393253:DUN393303 EEF393253:EEJ393303 EOB393253:EOF393303 EXX393253:EYB393303 FHT393253:FHX393303 FRP393253:FRT393303 GBL393253:GBP393303 GLH393253:GLL393303 GVD393253:GVH393303 HEZ393253:HFD393303 HOV393253:HOZ393303 HYR393253:HYV393303 IIN393253:IIR393303 ISJ393253:ISN393303 JCF393253:JCJ393303 JMB393253:JMF393303 JVX393253:JWB393303 KFT393253:KFX393303 KPP393253:KPT393303 KZL393253:KZP393303 LJH393253:LJL393303 LTD393253:LTH393303 MCZ393253:MDD393303 MMV393253:MMZ393303 MWR393253:MWV393303 NGN393253:NGR393303 NQJ393253:NQN393303 OAF393253:OAJ393303 OKB393253:OKF393303 OTX393253:OUB393303 PDT393253:PDX393303 PNP393253:PNT393303 PXL393253:PXP393303 QHH393253:QHL393303 QRD393253:QRH393303 RAZ393253:RBD393303 RKV393253:RKZ393303 RUR393253:RUV393303 SEN393253:SER393303 SOJ393253:SON393303 SYF393253:SYJ393303 TIB393253:TIF393303 TRX393253:TSB393303 UBT393253:UBX393303 ULP393253:ULT393303 UVL393253:UVP393303 VFH393253:VFL393303 VPD393253:VPH393303 VYZ393253:VZD393303 WIV393253:WIZ393303 WSR393253:WSV393303 GF458789:GJ458839 QB458789:QF458839 ZX458789:AAB458839 AJT458789:AJX458839 ATP458789:ATT458839 BDL458789:BDP458839 BNH458789:BNL458839 BXD458789:BXH458839 CGZ458789:CHD458839 CQV458789:CQZ458839 DAR458789:DAV458839 DKN458789:DKR458839 DUJ458789:DUN458839 EEF458789:EEJ458839 EOB458789:EOF458839 EXX458789:EYB458839 FHT458789:FHX458839 FRP458789:FRT458839 GBL458789:GBP458839 GLH458789:GLL458839 GVD458789:GVH458839 HEZ458789:HFD458839 HOV458789:HOZ458839 HYR458789:HYV458839 IIN458789:IIR458839 ISJ458789:ISN458839 JCF458789:JCJ458839 JMB458789:JMF458839 JVX458789:JWB458839 KFT458789:KFX458839 KPP458789:KPT458839 KZL458789:KZP458839 LJH458789:LJL458839 LTD458789:LTH458839 MCZ458789:MDD458839 MMV458789:MMZ458839 MWR458789:MWV458839 NGN458789:NGR458839 NQJ458789:NQN458839 OAF458789:OAJ458839 OKB458789:OKF458839 OTX458789:OUB458839 PDT458789:PDX458839 PNP458789:PNT458839 PXL458789:PXP458839 QHH458789:QHL458839 QRD458789:QRH458839 RAZ458789:RBD458839 RKV458789:RKZ458839 RUR458789:RUV458839 SEN458789:SER458839 SOJ458789:SON458839 SYF458789:SYJ458839 TIB458789:TIF458839 TRX458789:TSB458839 UBT458789:UBX458839 ULP458789:ULT458839 UVL458789:UVP458839 VFH458789:VFL458839 VPD458789:VPH458839 VYZ458789:VZD458839 WIV458789:WIZ458839 WSR458789:WSV458839 GF524325:GJ524375 QB524325:QF524375 ZX524325:AAB524375 AJT524325:AJX524375 ATP524325:ATT524375 BDL524325:BDP524375 BNH524325:BNL524375 BXD524325:BXH524375 CGZ524325:CHD524375 CQV524325:CQZ524375 DAR524325:DAV524375 DKN524325:DKR524375 DUJ524325:DUN524375 EEF524325:EEJ524375 EOB524325:EOF524375 EXX524325:EYB524375 FHT524325:FHX524375 FRP524325:FRT524375 GBL524325:GBP524375 GLH524325:GLL524375 GVD524325:GVH524375 HEZ524325:HFD524375 HOV524325:HOZ524375 HYR524325:HYV524375 IIN524325:IIR524375 ISJ524325:ISN524375 JCF524325:JCJ524375 JMB524325:JMF524375 JVX524325:JWB524375 KFT524325:KFX524375 KPP524325:KPT524375 KZL524325:KZP524375 LJH524325:LJL524375 LTD524325:LTH524375 MCZ524325:MDD524375 MMV524325:MMZ524375 MWR524325:MWV524375 NGN524325:NGR524375 NQJ524325:NQN524375 OAF524325:OAJ524375 OKB524325:OKF524375 OTX524325:OUB524375 PDT524325:PDX524375 PNP524325:PNT524375 PXL524325:PXP524375 QHH524325:QHL524375 QRD524325:QRH524375 RAZ524325:RBD524375 RKV524325:RKZ524375 RUR524325:RUV524375 SEN524325:SER524375 SOJ524325:SON524375 SYF524325:SYJ524375 TIB524325:TIF524375 TRX524325:TSB524375 UBT524325:UBX524375 ULP524325:ULT524375 UVL524325:UVP524375 VFH524325:VFL524375 VPD524325:VPH524375 VYZ524325:VZD524375 WIV524325:WIZ524375 WSR524325:WSV524375 GF589861:GJ589911 QB589861:QF589911 ZX589861:AAB589911 AJT589861:AJX589911 ATP589861:ATT589911 BDL589861:BDP589911 BNH589861:BNL589911 BXD589861:BXH589911 CGZ589861:CHD589911 CQV589861:CQZ589911 DAR589861:DAV589911 DKN589861:DKR589911 DUJ589861:DUN589911 EEF589861:EEJ589911 EOB589861:EOF589911 EXX589861:EYB589911 FHT589861:FHX589911 FRP589861:FRT589911 GBL589861:GBP589911 GLH589861:GLL589911 GVD589861:GVH589911 HEZ589861:HFD589911 HOV589861:HOZ589911 HYR589861:HYV589911 IIN589861:IIR589911 ISJ589861:ISN589911 JCF589861:JCJ589911 JMB589861:JMF589911 JVX589861:JWB589911 KFT589861:KFX589911 KPP589861:KPT589911 KZL589861:KZP589911 LJH589861:LJL589911 LTD589861:LTH589911 MCZ589861:MDD589911 MMV589861:MMZ589911 MWR589861:MWV589911 NGN589861:NGR589911 NQJ589861:NQN589911 OAF589861:OAJ589911 OKB589861:OKF589911 OTX589861:OUB589911 PDT589861:PDX589911 PNP589861:PNT589911 PXL589861:PXP589911 QHH589861:QHL589911 QRD589861:QRH589911 RAZ589861:RBD589911 RKV589861:RKZ589911 RUR589861:RUV589911 SEN589861:SER589911 SOJ589861:SON589911 SYF589861:SYJ589911 TIB589861:TIF589911 TRX589861:TSB589911 UBT589861:UBX589911 ULP589861:ULT589911 UVL589861:UVP589911 VFH589861:VFL589911 VPD589861:VPH589911 VYZ589861:VZD589911 WIV589861:WIZ589911 WSR589861:WSV589911 GF655397:GJ655447 QB655397:QF655447 ZX655397:AAB655447 AJT655397:AJX655447 ATP655397:ATT655447 BDL655397:BDP655447 BNH655397:BNL655447 BXD655397:BXH655447 CGZ655397:CHD655447 CQV655397:CQZ655447 DAR655397:DAV655447 DKN655397:DKR655447 DUJ655397:DUN655447 EEF655397:EEJ655447 EOB655397:EOF655447 EXX655397:EYB655447 FHT655397:FHX655447 FRP655397:FRT655447 GBL655397:GBP655447 GLH655397:GLL655447 GVD655397:GVH655447 HEZ655397:HFD655447 HOV655397:HOZ655447 HYR655397:HYV655447 IIN655397:IIR655447 ISJ655397:ISN655447 JCF655397:JCJ655447 JMB655397:JMF655447 JVX655397:JWB655447 KFT655397:KFX655447 KPP655397:KPT655447 KZL655397:KZP655447 LJH655397:LJL655447 LTD655397:LTH655447 MCZ655397:MDD655447 MMV655397:MMZ655447 MWR655397:MWV655447 NGN655397:NGR655447 NQJ655397:NQN655447 OAF655397:OAJ655447 OKB655397:OKF655447 OTX655397:OUB655447 PDT655397:PDX655447 PNP655397:PNT655447 PXL655397:PXP655447 QHH655397:QHL655447 QRD655397:QRH655447 RAZ655397:RBD655447 RKV655397:RKZ655447 RUR655397:RUV655447 SEN655397:SER655447 SOJ655397:SON655447 SYF655397:SYJ655447 TIB655397:TIF655447 TRX655397:TSB655447 UBT655397:UBX655447 ULP655397:ULT655447 UVL655397:UVP655447 VFH655397:VFL655447 VPD655397:VPH655447 VYZ655397:VZD655447 WIV655397:WIZ655447 WSR655397:WSV655447 GF720933:GJ720983 QB720933:QF720983 ZX720933:AAB720983 AJT720933:AJX720983 ATP720933:ATT720983 BDL720933:BDP720983 BNH720933:BNL720983 BXD720933:BXH720983 CGZ720933:CHD720983 CQV720933:CQZ720983 DAR720933:DAV720983 DKN720933:DKR720983 DUJ720933:DUN720983 EEF720933:EEJ720983 EOB720933:EOF720983 EXX720933:EYB720983 FHT720933:FHX720983 FRP720933:FRT720983 GBL720933:GBP720983 GLH720933:GLL720983 GVD720933:GVH720983 HEZ720933:HFD720983 HOV720933:HOZ720983 HYR720933:HYV720983 IIN720933:IIR720983 ISJ720933:ISN720983 JCF720933:JCJ720983 JMB720933:JMF720983 JVX720933:JWB720983 KFT720933:KFX720983 KPP720933:KPT720983 KZL720933:KZP720983 LJH720933:LJL720983 LTD720933:LTH720983 MCZ720933:MDD720983 MMV720933:MMZ720983 MWR720933:MWV720983 NGN720933:NGR720983 NQJ720933:NQN720983 OAF720933:OAJ720983 OKB720933:OKF720983 OTX720933:OUB720983 PDT720933:PDX720983 PNP720933:PNT720983 PXL720933:PXP720983 QHH720933:QHL720983 QRD720933:QRH720983 RAZ720933:RBD720983 RKV720933:RKZ720983 RUR720933:RUV720983 SEN720933:SER720983 SOJ720933:SON720983 SYF720933:SYJ720983 TIB720933:TIF720983 TRX720933:TSB720983 UBT720933:UBX720983 ULP720933:ULT720983 UVL720933:UVP720983 VFH720933:VFL720983 VPD720933:VPH720983 VYZ720933:VZD720983 WIV720933:WIZ720983 WSR720933:WSV720983 GF786469:GJ786519 QB786469:QF786519 ZX786469:AAB786519 AJT786469:AJX786519 ATP786469:ATT786519 BDL786469:BDP786519 BNH786469:BNL786519 BXD786469:BXH786519 CGZ786469:CHD786519 CQV786469:CQZ786519 DAR786469:DAV786519 DKN786469:DKR786519 DUJ786469:DUN786519 EEF786469:EEJ786519 EOB786469:EOF786519 EXX786469:EYB786519 FHT786469:FHX786519 FRP786469:FRT786519 GBL786469:GBP786519 GLH786469:GLL786519 GVD786469:GVH786519 HEZ786469:HFD786519 HOV786469:HOZ786519 HYR786469:HYV786519 IIN786469:IIR786519 ISJ786469:ISN786519 JCF786469:JCJ786519 JMB786469:JMF786519 JVX786469:JWB786519 KFT786469:KFX786519 KPP786469:KPT786519 KZL786469:KZP786519 LJH786469:LJL786519 LTD786469:LTH786519 MCZ786469:MDD786519 MMV786469:MMZ786519 MWR786469:MWV786519 NGN786469:NGR786519 NQJ786469:NQN786519 OAF786469:OAJ786519 OKB786469:OKF786519 OTX786469:OUB786519 PDT786469:PDX786519 PNP786469:PNT786519 PXL786469:PXP786519 QHH786469:QHL786519 QRD786469:QRH786519 RAZ786469:RBD786519 RKV786469:RKZ786519 RUR786469:RUV786519 SEN786469:SER786519 SOJ786469:SON786519 SYF786469:SYJ786519 TIB786469:TIF786519 TRX786469:TSB786519 UBT786469:UBX786519 ULP786469:ULT786519 UVL786469:UVP786519 VFH786469:VFL786519 VPD786469:VPH786519 VYZ786469:VZD786519 WIV786469:WIZ786519 WSR786469:WSV786519 GF852005:GJ852055 QB852005:QF852055 ZX852005:AAB852055 AJT852005:AJX852055 ATP852005:ATT852055 BDL852005:BDP852055 BNH852005:BNL852055 BXD852005:BXH852055 CGZ852005:CHD852055 CQV852005:CQZ852055 DAR852005:DAV852055 DKN852005:DKR852055 DUJ852005:DUN852055 EEF852005:EEJ852055 EOB852005:EOF852055 EXX852005:EYB852055 FHT852005:FHX852055 FRP852005:FRT852055 GBL852005:GBP852055 GLH852005:GLL852055 GVD852005:GVH852055 HEZ852005:HFD852055 HOV852005:HOZ852055 HYR852005:HYV852055 IIN852005:IIR852055 ISJ852005:ISN852055 JCF852005:JCJ852055 JMB852005:JMF852055 JVX852005:JWB852055 KFT852005:KFX852055 KPP852005:KPT852055 KZL852005:KZP852055 LJH852005:LJL852055 LTD852005:LTH852055 MCZ852005:MDD852055 MMV852005:MMZ852055 MWR852005:MWV852055 NGN852005:NGR852055 NQJ852005:NQN852055 OAF852005:OAJ852055 OKB852005:OKF852055 OTX852005:OUB852055 PDT852005:PDX852055 PNP852005:PNT852055 PXL852005:PXP852055 QHH852005:QHL852055 QRD852005:QRH852055 RAZ852005:RBD852055 RKV852005:RKZ852055 RUR852005:RUV852055 SEN852005:SER852055 SOJ852005:SON852055 SYF852005:SYJ852055 TIB852005:TIF852055 TRX852005:TSB852055 UBT852005:UBX852055 ULP852005:ULT852055 UVL852005:UVP852055 VFH852005:VFL852055 VPD852005:VPH852055 VYZ852005:VZD852055 WIV852005:WIZ852055 WSR852005:WSV852055 GF917541:GJ917591 QB917541:QF917591 ZX917541:AAB917591 AJT917541:AJX917591 ATP917541:ATT917591 BDL917541:BDP917591 BNH917541:BNL917591 BXD917541:BXH917591 CGZ917541:CHD917591 CQV917541:CQZ917591 DAR917541:DAV917591 DKN917541:DKR917591 DUJ917541:DUN917591 EEF917541:EEJ917591 EOB917541:EOF917591 EXX917541:EYB917591 FHT917541:FHX917591 FRP917541:FRT917591 GBL917541:GBP917591 GLH917541:GLL917591 GVD917541:GVH917591 HEZ917541:HFD917591 HOV917541:HOZ917591 HYR917541:HYV917591 IIN917541:IIR917591 ISJ917541:ISN917591 JCF917541:JCJ917591 JMB917541:JMF917591 JVX917541:JWB917591 KFT917541:KFX917591 KPP917541:KPT917591 KZL917541:KZP917591 LJH917541:LJL917591 LTD917541:LTH917591 MCZ917541:MDD917591 MMV917541:MMZ917591 MWR917541:MWV917591 NGN917541:NGR917591 NQJ917541:NQN917591 OAF917541:OAJ917591 OKB917541:OKF917591 OTX917541:OUB917591 PDT917541:PDX917591 PNP917541:PNT917591 PXL917541:PXP917591 QHH917541:QHL917591 QRD917541:QRH917591 RAZ917541:RBD917591 RKV917541:RKZ917591 RUR917541:RUV917591 SEN917541:SER917591 SOJ917541:SON917591 SYF917541:SYJ917591 TIB917541:TIF917591 TRX917541:TSB917591 UBT917541:UBX917591 ULP917541:ULT917591 UVL917541:UVP917591 VFH917541:VFL917591 VPD917541:VPH917591 VYZ917541:VZD917591 WIV917541:WIZ917591 WSR917541:WSV917591 GF983077:GJ983127 QB983077:QF983127 ZX983077:AAB983127 AJT983077:AJX983127 ATP983077:ATT983127 BDL983077:BDP983127 BNH983077:BNL983127 BXD983077:BXH983127 CGZ983077:CHD983127 CQV983077:CQZ983127 DAR983077:DAV983127 DKN983077:DKR983127 DUJ983077:DUN983127 EEF983077:EEJ983127 EOB983077:EOF983127 EXX983077:EYB983127 FHT983077:FHX983127 FRP983077:FRT983127 GBL983077:GBP983127 GLH983077:GLL983127 GVD983077:GVH983127 HEZ983077:HFD983127 HOV983077:HOZ983127 HYR983077:HYV983127 IIN983077:IIR983127 ISJ983077:ISN983127 JCF983077:JCJ983127 JMB983077:JMF983127 JVX983077:JWB983127 KFT983077:KFX983127 KPP983077:KPT983127 KZL983077:KZP983127 LJH983077:LJL983127 LTD983077:LTH983127 MCZ983077:MDD983127 MMV983077:MMZ983127 MWR983077:MWV983127 NGN983077:NGR983127 NQJ983077:NQN983127 OAF983077:OAJ983127 OKB983077:OKF983127 OTX983077:OUB983127 PDT983077:PDX983127 PNP983077:PNT983127 PXL983077:PXP983127 QHH983077:QHL983127 QRD983077:QRH983127 RAZ983077:RBD983127 RKV983077:RKZ983127 RUR983077:RUV983127 SEN983077:SER983127 SOJ983077:SON983127 SYF983077:SYJ983127 TIB983077:TIF983127 TRX983077:TSB983127 UBT983077:UBX983127 ULP983077:ULT983127 UVL983077:UVP983127 VFH983077:VFL983127 VPD983077:VPH983127 VYZ983077:VZD983127 WIV983077:WIZ983127 WSR983077:WSV983127 HE75:HI87 RA75:RE87 AAW75:ABA87 AKS75:AKW87 AUO75:AUS87 BEK75:BEO87 BOG75:BOK87 BYC75:BYG87 CHY75:CIC87 CRU75:CRY87 DBQ75:DBU87 DLM75:DLQ87 DVI75:DVM87 EFE75:EFI87 EPA75:EPE87 EYW75:EZA87 FIS75:FIW87 FSO75:FSS87 GCK75:GCO87 GMG75:GMK87 GWC75:GWG87 HFY75:HGC87 HPU75:HPY87 HZQ75:HZU87 IJM75:IJQ87 ITI75:ITM87 JDE75:JDI87 JNA75:JNE87 JWW75:JXA87 KGS75:KGW87 KQO75:KQS87 LAK75:LAO87 LKG75:LKK87 LUC75:LUG87 MDY75:MEC87 MNU75:MNY87 MXQ75:MXU87 NHM75:NHQ87 NRI75:NRM87 OBE75:OBI87 OLA75:OLE87 OUW75:OVA87 PES75:PEW87 POO75:POS87 PYK75:PYO87 QIG75:QIK87 QSC75:QSG87 RBY75:RCC87 RLU75:RLY87 RVQ75:RVU87 SFM75:SFQ87 SPI75:SPM87 SZE75:SZI87 TJA75:TJE87 TSW75:TTA87 UCS75:UCW87 UMO75:UMS87 UWK75:UWO87 VGG75:VGK87 VQC75:VQG87 VZY75:WAC87 WJU75:WJY87 WTQ75:WTU87 HE65611:HI65623 RA65611:RE65623 AAW65611:ABA65623 AKS65611:AKW65623 AUO65611:AUS65623 BEK65611:BEO65623 BOG65611:BOK65623 BYC65611:BYG65623 CHY65611:CIC65623 CRU65611:CRY65623 DBQ65611:DBU65623 DLM65611:DLQ65623 DVI65611:DVM65623 EFE65611:EFI65623 EPA65611:EPE65623 EYW65611:EZA65623 FIS65611:FIW65623 FSO65611:FSS65623 GCK65611:GCO65623 GMG65611:GMK65623 GWC65611:GWG65623 HFY65611:HGC65623 HPU65611:HPY65623 HZQ65611:HZU65623 IJM65611:IJQ65623 ITI65611:ITM65623 JDE65611:JDI65623 JNA65611:JNE65623 JWW65611:JXA65623 KGS65611:KGW65623 KQO65611:KQS65623 LAK65611:LAO65623 LKG65611:LKK65623 LUC65611:LUG65623 MDY65611:MEC65623 MNU65611:MNY65623 MXQ65611:MXU65623 NHM65611:NHQ65623 NRI65611:NRM65623 OBE65611:OBI65623 OLA65611:OLE65623 OUW65611:OVA65623 PES65611:PEW65623 POO65611:POS65623 PYK65611:PYO65623 QIG65611:QIK65623 QSC65611:QSG65623 RBY65611:RCC65623 RLU65611:RLY65623 RVQ65611:RVU65623 SFM65611:SFQ65623 SPI65611:SPM65623 SZE65611:SZI65623 TJA65611:TJE65623 TSW65611:TTA65623 UCS65611:UCW65623 UMO65611:UMS65623 UWK65611:UWO65623 VGG65611:VGK65623 VQC65611:VQG65623 VZY65611:WAC65623 WJU65611:WJY65623 WTQ65611:WTU65623 HE131147:HI131159 RA131147:RE131159 AAW131147:ABA131159 AKS131147:AKW131159 AUO131147:AUS131159 BEK131147:BEO131159 BOG131147:BOK131159 BYC131147:BYG131159 CHY131147:CIC131159 CRU131147:CRY131159 DBQ131147:DBU131159 DLM131147:DLQ131159 DVI131147:DVM131159 EFE131147:EFI131159 EPA131147:EPE131159 EYW131147:EZA131159 FIS131147:FIW131159 FSO131147:FSS131159 GCK131147:GCO131159 GMG131147:GMK131159 GWC131147:GWG131159 HFY131147:HGC131159 HPU131147:HPY131159 HZQ131147:HZU131159 IJM131147:IJQ131159 ITI131147:ITM131159 JDE131147:JDI131159 JNA131147:JNE131159 JWW131147:JXA131159 KGS131147:KGW131159 KQO131147:KQS131159 LAK131147:LAO131159 LKG131147:LKK131159 LUC131147:LUG131159 MDY131147:MEC131159 MNU131147:MNY131159 MXQ131147:MXU131159 NHM131147:NHQ131159 NRI131147:NRM131159 OBE131147:OBI131159 OLA131147:OLE131159 OUW131147:OVA131159 PES131147:PEW131159 POO131147:POS131159 PYK131147:PYO131159 QIG131147:QIK131159 QSC131147:QSG131159 RBY131147:RCC131159 RLU131147:RLY131159 RVQ131147:RVU131159 SFM131147:SFQ131159 SPI131147:SPM131159 SZE131147:SZI131159 TJA131147:TJE131159 TSW131147:TTA131159 UCS131147:UCW131159 UMO131147:UMS131159 UWK131147:UWO131159 VGG131147:VGK131159 VQC131147:VQG131159 VZY131147:WAC131159 WJU131147:WJY131159 WTQ131147:WTU131159 HE196683:HI196695 RA196683:RE196695 AAW196683:ABA196695 AKS196683:AKW196695 AUO196683:AUS196695 BEK196683:BEO196695 BOG196683:BOK196695 BYC196683:BYG196695 CHY196683:CIC196695 CRU196683:CRY196695 DBQ196683:DBU196695 DLM196683:DLQ196695 DVI196683:DVM196695 EFE196683:EFI196695 EPA196683:EPE196695 EYW196683:EZA196695 FIS196683:FIW196695 FSO196683:FSS196695 GCK196683:GCO196695 GMG196683:GMK196695 GWC196683:GWG196695 HFY196683:HGC196695 HPU196683:HPY196695 HZQ196683:HZU196695 IJM196683:IJQ196695 ITI196683:ITM196695 JDE196683:JDI196695 JNA196683:JNE196695 JWW196683:JXA196695 KGS196683:KGW196695 KQO196683:KQS196695 LAK196683:LAO196695 LKG196683:LKK196695 LUC196683:LUG196695 MDY196683:MEC196695 MNU196683:MNY196695 MXQ196683:MXU196695 NHM196683:NHQ196695 NRI196683:NRM196695 OBE196683:OBI196695 OLA196683:OLE196695 OUW196683:OVA196695 PES196683:PEW196695 POO196683:POS196695 PYK196683:PYO196695 QIG196683:QIK196695 QSC196683:QSG196695 RBY196683:RCC196695 RLU196683:RLY196695 RVQ196683:RVU196695 SFM196683:SFQ196695 SPI196683:SPM196695 SZE196683:SZI196695 TJA196683:TJE196695 TSW196683:TTA196695 UCS196683:UCW196695 UMO196683:UMS196695 UWK196683:UWO196695 VGG196683:VGK196695 VQC196683:VQG196695 VZY196683:WAC196695 WJU196683:WJY196695 WTQ196683:WTU196695 HE262219:HI262231 RA262219:RE262231 AAW262219:ABA262231 AKS262219:AKW262231 AUO262219:AUS262231 BEK262219:BEO262231 BOG262219:BOK262231 BYC262219:BYG262231 CHY262219:CIC262231 CRU262219:CRY262231 DBQ262219:DBU262231 DLM262219:DLQ262231 DVI262219:DVM262231 EFE262219:EFI262231 EPA262219:EPE262231 EYW262219:EZA262231 FIS262219:FIW262231 FSO262219:FSS262231 GCK262219:GCO262231 GMG262219:GMK262231 GWC262219:GWG262231 HFY262219:HGC262231 HPU262219:HPY262231 HZQ262219:HZU262231 IJM262219:IJQ262231 ITI262219:ITM262231 JDE262219:JDI262231 JNA262219:JNE262231 JWW262219:JXA262231 KGS262219:KGW262231 KQO262219:KQS262231 LAK262219:LAO262231 LKG262219:LKK262231 LUC262219:LUG262231 MDY262219:MEC262231 MNU262219:MNY262231 MXQ262219:MXU262231 NHM262219:NHQ262231 NRI262219:NRM262231 OBE262219:OBI262231 OLA262219:OLE262231 OUW262219:OVA262231 PES262219:PEW262231 POO262219:POS262231 PYK262219:PYO262231 QIG262219:QIK262231 QSC262219:QSG262231 RBY262219:RCC262231 RLU262219:RLY262231 RVQ262219:RVU262231 SFM262219:SFQ262231 SPI262219:SPM262231 SZE262219:SZI262231 TJA262219:TJE262231 TSW262219:TTA262231 UCS262219:UCW262231 UMO262219:UMS262231 UWK262219:UWO262231 VGG262219:VGK262231 VQC262219:VQG262231 VZY262219:WAC262231 WJU262219:WJY262231 WTQ262219:WTU262231 HE327755:HI327767 RA327755:RE327767 AAW327755:ABA327767 AKS327755:AKW327767 AUO327755:AUS327767 BEK327755:BEO327767 BOG327755:BOK327767 BYC327755:BYG327767 CHY327755:CIC327767 CRU327755:CRY327767 DBQ327755:DBU327767 DLM327755:DLQ327767 DVI327755:DVM327767 EFE327755:EFI327767 EPA327755:EPE327767 EYW327755:EZA327767 FIS327755:FIW327767 FSO327755:FSS327767 GCK327755:GCO327767 GMG327755:GMK327767 GWC327755:GWG327767 HFY327755:HGC327767 HPU327755:HPY327767 HZQ327755:HZU327767 IJM327755:IJQ327767 ITI327755:ITM327767 JDE327755:JDI327767 JNA327755:JNE327767 JWW327755:JXA327767 KGS327755:KGW327767 KQO327755:KQS327767 LAK327755:LAO327767 LKG327755:LKK327767 LUC327755:LUG327767 MDY327755:MEC327767 MNU327755:MNY327767 MXQ327755:MXU327767 NHM327755:NHQ327767 NRI327755:NRM327767 OBE327755:OBI327767 OLA327755:OLE327767 OUW327755:OVA327767 PES327755:PEW327767 POO327755:POS327767 PYK327755:PYO327767 QIG327755:QIK327767 QSC327755:QSG327767 RBY327755:RCC327767 RLU327755:RLY327767 RVQ327755:RVU327767 SFM327755:SFQ327767 SPI327755:SPM327767 SZE327755:SZI327767 TJA327755:TJE327767 TSW327755:TTA327767 UCS327755:UCW327767 UMO327755:UMS327767 UWK327755:UWO327767 VGG327755:VGK327767 VQC327755:VQG327767 VZY327755:WAC327767 WJU327755:WJY327767 WTQ327755:WTU327767 HE393291:HI393303 RA393291:RE393303 AAW393291:ABA393303 AKS393291:AKW393303 AUO393291:AUS393303 BEK393291:BEO393303 BOG393291:BOK393303 BYC393291:BYG393303 CHY393291:CIC393303 CRU393291:CRY393303 DBQ393291:DBU393303 DLM393291:DLQ393303 DVI393291:DVM393303 EFE393291:EFI393303 EPA393291:EPE393303 EYW393291:EZA393303 FIS393291:FIW393303 FSO393291:FSS393303 GCK393291:GCO393303 GMG393291:GMK393303 GWC393291:GWG393303 HFY393291:HGC393303 HPU393291:HPY393303 HZQ393291:HZU393303 IJM393291:IJQ393303 ITI393291:ITM393303 JDE393291:JDI393303 JNA393291:JNE393303 JWW393291:JXA393303 KGS393291:KGW393303 KQO393291:KQS393303 LAK393291:LAO393303 LKG393291:LKK393303 LUC393291:LUG393303 MDY393291:MEC393303 MNU393291:MNY393303 MXQ393291:MXU393303 NHM393291:NHQ393303 NRI393291:NRM393303 OBE393291:OBI393303 OLA393291:OLE393303 OUW393291:OVA393303 PES393291:PEW393303 POO393291:POS393303 PYK393291:PYO393303 QIG393291:QIK393303 QSC393291:QSG393303 RBY393291:RCC393303 RLU393291:RLY393303 RVQ393291:RVU393303 SFM393291:SFQ393303 SPI393291:SPM393303 SZE393291:SZI393303 TJA393291:TJE393303 TSW393291:TTA393303 UCS393291:UCW393303 UMO393291:UMS393303 UWK393291:UWO393303 VGG393291:VGK393303 VQC393291:VQG393303 VZY393291:WAC393303 WJU393291:WJY393303 WTQ393291:WTU393303 HE458827:HI458839 RA458827:RE458839 AAW458827:ABA458839 AKS458827:AKW458839 AUO458827:AUS458839 BEK458827:BEO458839 BOG458827:BOK458839 BYC458827:BYG458839 CHY458827:CIC458839 CRU458827:CRY458839 DBQ458827:DBU458839 DLM458827:DLQ458839 DVI458827:DVM458839 EFE458827:EFI458839 EPA458827:EPE458839 EYW458827:EZA458839 FIS458827:FIW458839 FSO458827:FSS458839 GCK458827:GCO458839 GMG458827:GMK458839 GWC458827:GWG458839 HFY458827:HGC458839 HPU458827:HPY458839 HZQ458827:HZU458839 IJM458827:IJQ458839 ITI458827:ITM458839 JDE458827:JDI458839 JNA458827:JNE458839 JWW458827:JXA458839 KGS458827:KGW458839 KQO458827:KQS458839 LAK458827:LAO458839 LKG458827:LKK458839 LUC458827:LUG458839 MDY458827:MEC458839 MNU458827:MNY458839 MXQ458827:MXU458839 NHM458827:NHQ458839 NRI458827:NRM458839 OBE458827:OBI458839 OLA458827:OLE458839 OUW458827:OVA458839 PES458827:PEW458839 POO458827:POS458839 PYK458827:PYO458839 QIG458827:QIK458839 QSC458827:QSG458839 RBY458827:RCC458839 RLU458827:RLY458839 RVQ458827:RVU458839 SFM458827:SFQ458839 SPI458827:SPM458839 SZE458827:SZI458839 TJA458827:TJE458839 TSW458827:TTA458839 UCS458827:UCW458839 UMO458827:UMS458839 UWK458827:UWO458839 VGG458827:VGK458839 VQC458827:VQG458839 VZY458827:WAC458839 WJU458827:WJY458839 WTQ458827:WTU458839 HE524363:HI524375 RA524363:RE524375 AAW524363:ABA524375 AKS524363:AKW524375 AUO524363:AUS524375 BEK524363:BEO524375 BOG524363:BOK524375 BYC524363:BYG524375 CHY524363:CIC524375 CRU524363:CRY524375 DBQ524363:DBU524375 DLM524363:DLQ524375 DVI524363:DVM524375 EFE524363:EFI524375 EPA524363:EPE524375 EYW524363:EZA524375 FIS524363:FIW524375 FSO524363:FSS524375 GCK524363:GCO524375 GMG524363:GMK524375 GWC524363:GWG524375 HFY524363:HGC524375 HPU524363:HPY524375 HZQ524363:HZU524375 IJM524363:IJQ524375 ITI524363:ITM524375 JDE524363:JDI524375 JNA524363:JNE524375 JWW524363:JXA524375 KGS524363:KGW524375 KQO524363:KQS524375 LAK524363:LAO524375 LKG524363:LKK524375 LUC524363:LUG524375 MDY524363:MEC524375 MNU524363:MNY524375 MXQ524363:MXU524375 NHM524363:NHQ524375 NRI524363:NRM524375 OBE524363:OBI524375 OLA524363:OLE524375 OUW524363:OVA524375 PES524363:PEW524375 POO524363:POS524375 PYK524363:PYO524375 QIG524363:QIK524375 QSC524363:QSG524375 RBY524363:RCC524375 RLU524363:RLY524375 RVQ524363:RVU524375 SFM524363:SFQ524375 SPI524363:SPM524375 SZE524363:SZI524375 TJA524363:TJE524375 TSW524363:TTA524375 UCS524363:UCW524375 UMO524363:UMS524375 UWK524363:UWO524375 VGG524363:VGK524375 VQC524363:VQG524375 VZY524363:WAC524375 WJU524363:WJY524375 WTQ524363:WTU524375 HE589899:HI589911 RA589899:RE589911 AAW589899:ABA589911 AKS589899:AKW589911 AUO589899:AUS589911 BEK589899:BEO589911 BOG589899:BOK589911 BYC589899:BYG589911 CHY589899:CIC589911 CRU589899:CRY589911 DBQ589899:DBU589911 DLM589899:DLQ589911 DVI589899:DVM589911 EFE589899:EFI589911 EPA589899:EPE589911 EYW589899:EZA589911 FIS589899:FIW589911 FSO589899:FSS589911 GCK589899:GCO589911 GMG589899:GMK589911 GWC589899:GWG589911 HFY589899:HGC589911 HPU589899:HPY589911 HZQ589899:HZU589911 IJM589899:IJQ589911 ITI589899:ITM589911 JDE589899:JDI589911 JNA589899:JNE589911 JWW589899:JXA589911 KGS589899:KGW589911 KQO589899:KQS589911 LAK589899:LAO589911 LKG589899:LKK589911 LUC589899:LUG589911 MDY589899:MEC589911 MNU589899:MNY589911 MXQ589899:MXU589911 NHM589899:NHQ589911 NRI589899:NRM589911 OBE589899:OBI589911 OLA589899:OLE589911 OUW589899:OVA589911 PES589899:PEW589911 POO589899:POS589911 PYK589899:PYO589911 QIG589899:QIK589911 QSC589899:QSG589911 RBY589899:RCC589911 RLU589899:RLY589911 RVQ589899:RVU589911 SFM589899:SFQ589911 SPI589899:SPM589911 SZE589899:SZI589911 TJA589899:TJE589911 TSW589899:TTA589911 UCS589899:UCW589911 UMO589899:UMS589911 UWK589899:UWO589911 VGG589899:VGK589911 VQC589899:VQG589911 VZY589899:WAC589911 WJU589899:WJY589911 WTQ589899:WTU589911 HE655435:HI655447 RA655435:RE655447 AAW655435:ABA655447 AKS655435:AKW655447 AUO655435:AUS655447 BEK655435:BEO655447 BOG655435:BOK655447 BYC655435:BYG655447 CHY655435:CIC655447 CRU655435:CRY655447 DBQ655435:DBU655447 DLM655435:DLQ655447 DVI655435:DVM655447 EFE655435:EFI655447 EPA655435:EPE655447 EYW655435:EZA655447 FIS655435:FIW655447 FSO655435:FSS655447 GCK655435:GCO655447 GMG655435:GMK655447 GWC655435:GWG655447 HFY655435:HGC655447 HPU655435:HPY655447 HZQ655435:HZU655447 IJM655435:IJQ655447 ITI655435:ITM655447 JDE655435:JDI655447 JNA655435:JNE655447 JWW655435:JXA655447 KGS655435:KGW655447 KQO655435:KQS655447 LAK655435:LAO655447 LKG655435:LKK655447 LUC655435:LUG655447 MDY655435:MEC655447 MNU655435:MNY655447 MXQ655435:MXU655447 NHM655435:NHQ655447 NRI655435:NRM655447 OBE655435:OBI655447 OLA655435:OLE655447 OUW655435:OVA655447 PES655435:PEW655447 POO655435:POS655447 PYK655435:PYO655447 QIG655435:QIK655447 QSC655435:QSG655447 RBY655435:RCC655447 RLU655435:RLY655447 RVQ655435:RVU655447 SFM655435:SFQ655447 SPI655435:SPM655447 SZE655435:SZI655447 TJA655435:TJE655447 TSW655435:TTA655447 UCS655435:UCW655447 UMO655435:UMS655447 UWK655435:UWO655447 VGG655435:VGK655447 VQC655435:VQG655447 VZY655435:WAC655447 WJU655435:WJY655447 WTQ655435:WTU655447 HE720971:HI720983 RA720971:RE720983 AAW720971:ABA720983 AKS720971:AKW720983 AUO720971:AUS720983 BEK720971:BEO720983 BOG720971:BOK720983 BYC720971:BYG720983 CHY720971:CIC720983 CRU720971:CRY720983 DBQ720971:DBU720983 DLM720971:DLQ720983 DVI720971:DVM720983 EFE720971:EFI720983 EPA720971:EPE720983 EYW720971:EZA720983 FIS720971:FIW720983 FSO720971:FSS720983 GCK720971:GCO720983 GMG720971:GMK720983 GWC720971:GWG720983 HFY720971:HGC720983 HPU720971:HPY720983 HZQ720971:HZU720983 IJM720971:IJQ720983 ITI720971:ITM720983 JDE720971:JDI720983 JNA720971:JNE720983 JWW720971:JXA720983 KGS720971:KGW720983 KQO720971:KQS720983 LAK720971:LAO720983 LKG720971:LKK720983 LUC720971:LUG720983 MDY720971:MEC720983 MNU720971:MNY720983 MXQ720971:MXU720983 NHM720971:NHQ720983 NRI720971:NRM720983 OBE720971:OBI720983 OLA720971:OLE720983 OUW720971:OVA720983 PES720971:PEW720983 POO720971:POS720983 PYK720971:PYO720983 QIG720971:QIK720983 QSC720971:QSG720983 RBY720971:RCC720983 RLU720971:RLY720983 RVQ720971:RVU720983 SFM720971:SFQ720983 SPI720971:SPM720983 SZE720971:SZI720983 TJA720971:TJE720983 TSW720971:TTA720983 UCS720971:UCW720983 UMO720971:UMS720983 UWK720971:UWO720983 VGG720971:VGK720983 VQC720971:VQG720983 VZY720971:WAC720983 WJU720971:WJY720983 WTQ720971:WTU720983 HE786507:HI786519 RA786507:RE786519 AAW786507:ABA786519 AKS786507:AKW786519 AUO786507:AUS786519 BEK786507:BEO786519 BOG786507:BOK786519 BYC786507:BYG786519 CHY786507:CIC786519 CRU786507:CRY786519 DBQ786507:DBU786519 DLM786507:DLQ786519 DVI786507:DVM786519 EFE786507:EFI786519 EPA786507:EPE786519 EYW786507:EZA786519 FIS786507:FIW786519 FSO786507:FSS786519 GCK786507:GCO786519 GMG786507:GMK786519 GWC786507:GWG786519 HFY786507:HGC786519 HPU786507:HPY786519 HZQ786507:HZU786519 IJM786507:IJQ786519 ITI786507:ITM786519 JDE786507:JDI786519 JNA786507:JNE786519 JWW786507:JXA786519 KGS786507:KGW786519 KQO786507:KQS786519 LAK786507:LAO786519 LKG786507:LKK786519 LUC786507:LUG786519 MDY786507:MEC786519 MNU786507:MNY786519 MXQ786507:MXU786519 NHM786507:NHQ786519 NRI786507:NRM786519 OBE786507:OBI786519 OLA786507:OLE786519 OUW786507:OVA786519 PES786507:PEW786519 POO786507:POS786519 PYK786507:PYO786519 QIG786507:QIK786519 QSC786507:QSG786519 RBY786507:RCC786519 RLU786507:RLY786519 RVQ786507:RVU786519 SFM786507:SFQ786519 SPI786507:SPM786519 SZE786507:SZI786519 TJA786507:TJE786519 TSW786507:TTA786519 UCS786507:UCW786519 UMO786507:UMS786519 UWK786507:UWO786519 VGG786507:VGK786519 VQC786507:VQG786519 VZY786507:WAC786519 WJU786507:WJY786519 WTQ786507:WTU786519 HE852043:HI852055 RA852043:RE852055 AAW852043:ABA852055 AKS852043:AKW852055 AUO852043:AUS852055 BEK852043:BEO852055 BOG852043:BOK852055 BYC852043:BYG852055 CHY852043:CIC852055 CRU852043:CRY852055 DBQ852043:DBU852055 DLM852043:DLQ852055 DVI852043:DVM852055 EFE852043:EFI852055 EPA852043:EPE852055 EYW852043:EZA852055 FIS852043:FIW852055 FSO852043:FSS852055 GCK852043:GCO852055 GMG852043:GMK852055 GWC852043:GWG852055 HFY852043:HGC852055 HPU852043:HPY852055 HZQ852043:HZU852055 IJM852043:IJQ852055 ITI852043:ITM852055 JDE852043:JDI852055 JNA852043:JNE852055 JWW852043:JXA852055 KGS852043:KGW852055 KQO852043:KQS852055 LAK852043:LAO852055 LKG852043:LKK852055 LUC852043:LUG852055 MDY852043:MEC852055 MNU852043:MNY852055 MXQ852043:MXU852055 NHM852043:NHQ852055 NRI852043:NRM852055 OBE852043:OBI852055 OLA852043:OLE852055 OUW852043:OVA852055 PES852043:PEW852055 POO852043:POS852055 PYK852043:PYO852055 QIG852043:QIK852055 QSC852043:QSG852055 RBY852043:RCC852055 RLU852043:RLY852055 RVQ852043:RVU852055 SFM852043:SFQ852055 SPI852043:SPM852055 SZE852043:SZI852055 TJA852043:TJE852055 TSW852043:TTA852055 UCS852043:UCW852055 UMO852043:UMS852055 UWK852043:UWO852055 VGG852043:VGK852055 VQC852043:VQG852055 VZY852043:WAC852055 WJU852043:WJY852055 WTQ852043:WTU852055 HE917579:HI917591 RA917579:RE917591 AAW917579:ABA917591 AKS917579:AKW917591 AUO917579:AUS917591 BEK917579:BEO917591 BOG917579:BOK917591 BYC917579:BYG917591 CHY917579:CIC917591 CRU917579:CRY917591 DBQ917579:DBU917591 DLM917579:DLQ917591 DVI917579:DVM917591 EFE917579:EFI917591 EPA917579:EPE917591 EYW917579:EZA917591 FIS917579:FIW917591 FSO917579:FSS917591 GCK917579:GCO917591 GMG917579:GMK917591 GWC917579:GWG917591 HFY917579:HGC917591 HPU917579:HPY917591 HZQ917579:HZU917591 IJM917579:IJQ917591 ITI917579:ITM917591 JDE917579:JDI917591 JNA917579:JNE917591 JWW917579:JXA917591 KGS917579:KGW917591 KQO917579:KQS917591 LAK917579:LAO917591 LKG917579:LKK917591 LUC917579:LUG917591 MDY917579:MEC917591 MNU917579:MNY917591 MXQ917579:MXU917591 NHM917579:NHQ917591 NRI917579:NRM917591 OBE917579:OBI917591 OLA917579:OLE917591 OUW917579:OVA917591 PES917579:PEW917591 POO917579:POS917591 PYK917579:PYO917591 QIG917579:QIK917591 QSC917579:QSG917591 RBY917579:RCC917591 RLU917579:RLY917591 RVQ917579:RVU917591 SFM917579:SFQ917591 SPI917579:SPM917591 SZE917579:SZI917591 TJA917579:TJE917591 TSW917579:TTA917591 UCS917579:UCW917591 UMO917579:UMS917591 UWK917579:UWO917591 VGG917579:VGK917591 VQC917579:VQG917591 VZY917579:WAC917591 WJU917579:WJY917591 WTQ917579:WTU917591 HE983115:HI983127 RA983115:RE983127 AAW983115:ABA983127 AKS983115:AKW983127 AUO983115:AUS983127 BEK983115:BEO983127 BOG983115:BOK983127 BYC983115:BYG983127 CHY983115:CIC983127 CRU983115:CRY983127 DBQ983115:DBU983127 DLM983115:DLQ983127 DVI983115:DVM983127 EFE983115:EFI983127 EPA983115:EPE983127 EYW983115:EZA983127 FIS983115:FIW983127 FSO983115:FSS983127 GCK983115:GCO983127 GMG983115:GMK983127 GWC983115:GWG983127 HFY983115:HGC983127 HPU983115:HPY983127 HZQ983115:HZU983127 IJM983115:IJQ983127 ITI983115:ITM983127 JDE983115:JDI983127 JNA983115:JNE983127 JWW983115:JXA983127 KGS983115:KGW983127 KQO983115:KQS983127 LAK983115:LAO983127 LKG983115:LKK983127 LUC983115:LUG983127 MDY983115:MEC983127 MNU983115:MNY983127 MXQ983115:MXU983127 NHM983115:NHQ983127 NRI983115:NRM983127 OBE983115:OBI983127 OLA983115:OLE983127 OUW983115:OVA983127 PES983115:PEW983127 POO983115:POS983127 PYK983115:PYO983127 QIG983115:QIK983127 QSC983115:QSG983127 RBY983115:RCC983127 RLU983115:RLY983127 RVQ983115:RVU983127 SFM983115:SFQ983127 SPI983115:SPM983127 SZE983115:SZI983127 TJA983115:TJE983127 TSW983115:TTA983127 UCS983115:UCW983127 UMO983115:UMS983127 UWK983115:UWO983127 VGG983115:VGK983127 VQC983115:VQG983127 VZY983115:WAC983127 WJU983115:WJY983127 WTQ983115:WTU983127 ID37:IH87 RZ37:SD87 ABV37:ABZ87 ALR37:ALV87 AVN37:AVR87 BFJ37:BFN87 BPF37:BPJ87 BZB37:BZF87 CIX37:CJB87 CST37:CSX87 DCP37:DCT87 DML37:DMP87 DWH37:DWL87 EGD37:EGH87 EPZ37:EQD87 EZV37:EZZ87 FJR37:FJV87 FTN37:FTR87 GDJ37:GDN87 GNF37:GNJ87 GXB37:GXF87 HGX37:HHB87 HQT37:HQX87 IAP37:IAT87 IKL37:IKP87 IUH37:IUL87 JED37:JEH87 JNZ37:JOD87 JXV37:JXZ87 KHR37:KHV87 KRN37:KRR87 LBJ37:LBN87 LLF37:LLJ87 LVB37:LVF87 MEX37:MFB87 MOT37:MOX87 MYP37:MYT87 NIL37:NIP87 NSH37:NSL87 OCD37:OCH87 OLZ37:OMD87 OVV37:OVZ87 PFR37:PFV87 PPN37:PPR87 PZJ37:PZN87 QJF37:QJJ87 QTB37:QTF87 RCX37:RDB87 RMT37:RMX87 RWP37:RWT87 SGL37:SGP87 SQH37:SQL87 TAD37:TAH87 TJZ37:TKD87 TTV37:TTZ87 UDR37:UDV87 UNN37:UNR87 UXJ37:UXN87 VHF37:VHJ87 VRB37:VRF87 WAX37:WBB87 WKT37:WKX87 WUP37:WUT87 ID65573:IH65623 RZ65573:SD65623 ABV65573:ABZ65623 ALR65573:ALV65623 AVN65573:AVR65623 BFJ65573:BFN65623 BPF65573:BPJ65623 BZB65573:BZF65623 CIX65573:CJB65623 CST65573:CSX65623 DCP65573:DCT65623 DML65573:DMP65623 DWH65573:DWL65623 EGD65573:EGH65623 EPZ65573:EQD65623 EZV65573:EZZ65623 FJR65573:FJV65623 FTN65573:FTR65623 GDJ65573:GDN65623 GNF65573:GNJ65623 GXB65573:GXF65623 HGX65573:HHB65623 HQT65573:HQX65623 IAP65573:IAT65623 IKL65573:IKP65623 IUH65573:IUL65623 JED65573:JEH65623 JNZ65573:JOD65623 JXV65573:JXZ65623 KHR65573:KHV65623 KRN65573:KRR65623 LBJ65573:LBN65623 LLF65573:LLJ65623 LVB65573:LVF65623 MEX65573:MFB65623 MOT65573:MOX65623 MYP65573:MYT65623 NIL65573:NIP65623 NSH65573:NSL65623 OCD65573:OCH65623 OLZ65573:OMD65623 OVV65573:OVZ65623 PFR65573:PFV65623 PPN65573:PPR65623 PZJ65573:PZN65623 QJF65573:QJJ65623 QTB65573:QTF65623 RCX65573:RDB65623 RMT65573:RMX65623 RWP65573:RWT65623 SGL65573:SGP65623 SQH65573:SQL65623 TAD65573:TAH65623 TJZ65573:TKD65623 TTV65573:TTZ65623 UDR65573:UDV65623 UNN65573:UNR65623 UXJ65573:UXN65623 VHF65573:VHJ65623 VRB65573:VRF65623 WAX65573:WBB65623 WKT65573:WKX65623 WUP65573:WUT65623 ID131109:IH131159 RZ131109:SD131159 ABV131109:ABZ131159 ALR131109:ALV131159 AVN131109:AVR131159 BFJ131109:BFN131159 BPF131109:BPJ131159 BZB131109:BZF131159 CIX131109:CJB131159 CST131109:CSX131159 DCP131109:DCT131159 DML131109:DMP131159 DWH131109:DWL131159 EGD131109:EGH131159 EPZ131109:EQD131159 EZV131109:EZZ131159 FJR131109:FJV131159 FTN131109:FTR131159 GDJ131109:GDN131159 GNF131109:GNJ131159 GXB131109:GXF131159 HGX131109:HHB131159 HQT131109:HQX131159 IAP131109:IAT131159 IKL131109:IKP131159 IUH131109:IUL131159 JED131109:JEH131159 JNZ131109:JOD131159 JXV131109:JXZ131159 KHR131109:KHV131159 KRN131109:KRR131159 LBJ131109:LBN131159 LLF131109:LLJ131159 LVB131109:LVF131159 MEX131109:MFB131159 MOT131109:MOX131159 MYP131109:MYT131159 NIL131109:NIP131159 NSH131109:NSL131159 OCD131109:OCH131159 OLZ131109:OMD131159 OVV131109:OVZ131159 PFR131109:PFV131159 PPN131109:PPR131159 PZJ131109:PZN131159 QJF131109:QJJ131159 QTB131109:QTF131159 RCX131109:RDB131159 RMT131109:RMX131159 RWP131109:RWT131159 SGL131109:SGP131159 SQH131109:SQL131159 TAD131109:TAH131159 TJZ131109:TKD131159 TTV131109:TTZ131159 UDR131109:UDV131159 UNN131109:UNR131159 UXJ131109:UXN131159 VHF131109:VHJ131159 VRB131109:VRF131159 WAX131109:WBB131159 WKT131109:WKX131159 WUP131109:WUT131159 ID196645:IH196695 RZ196645:SD196695 ABV196645:ABZ196695 ALR196645:ALV196695 AVN196645:AVR196695 BFJ196645:BFN196695 BPF196645:BPJ196695 BZB196645:BZF196695 CIX196645:CJB196695 CST196645:CSX196695 DCP196645:DCT196695 DML196645:DMP196695 DWH196645:DWL196695 EGD196645:EGH196695 EPZ196645:EQD196695 EZV196645:EZZ196695 FJR196645:FJV196695 FTN196645:FTR196695 GDJ196645:GDN196695 GNF196645:GNJ196695 GXB196645:GXF196695 HGX196645:HHB196695 HQT196645:HQX196695 IAP196645:IAT196695 IKL196645:IKP196695 IUH196645:IUL196695 JED196645:JEH196695 JNZ196645:JOD196695 JXV196645:JXZ196695 KHR196645:KHV196695 KRN196645:KRR196695 LBJ196645:LBN196695 LLF196645:LLJ196695 LVB196645:LVF196695 MEX196645:MFB196695 MOT196645:MOX196695 MYP196645:MYT196695 NIL196645:NIP196695 NSH196645:NSL196695 OCD196645:OCH196695 OLZ196645:OMD196695 OVV196645:OVZ196695 PFR196645:PFV196695 PPN196645:PPR196695 PZJ196645:PZN196695 QJF196645:QJJ196695 QTB196645:QTF196695 RCX196645:RDB196695 RMT196645:RMX196695 RWP196645:RWT196695 SGL196645:SGP196695 SQH196645:SQL196695 TAD196645:TAH196695 TJZ196645:TKD196695 TTV196645:TTZ196695 UDR196645:UDV196695 UNN196645:UNR196695 UXJ196645:UXN196695 VHF196645:VHJ196695 VRB196645:VRF196695 WAX196645:WBB196695 WKT196645:WKX196695 WUP196645:WUT196695 ID262181:IH262231 RZ262181:SD262231 ABV262181:ABZ262231 ALR262181:ALV262231 AVN262181:AVR262231 BFJ262181:BFN262231 BPF262181:BPJ262231 BZB262181:BZF262231 CIX262181:CJB262231 CST262181:CSX262231 DCP262181:DCT262231 DML262181:DMP262231 DWH262181:DWL262231 EGD262181:EGH262231 EPZ262181:EQD262231 EZV262181:EZZ262231 FJR262181:FJV262231 FTN262181:FTR262231 GDJ262181:GDN262231 GNF262181:GNJ262231 GXB262181:GXF262231 HGX262181:HHB262231 HQT262181:HQX262231 IAP262181:IAT262231 IKL262181:IKP262231 IUH262181:IUL262231 JED262181:JEH262231 JNZ262181:JOD262231 JXV262181:JXZ262231 KHR262181:KHV262231 KRN262181:KRR262231 LBJ262181:LBN262231 LLF262181:LLJ262231 LVB262181:LVF262231 MEX262181:MFB262231 MOT262181:MOX262231 MYP262181:MYT262231 NIL262181:NIP262231 NSH262181:NSL262231 OCD262181:OCH262231 OLZ262181:OMD262231 OVV262181:OVZ262231 PFR262181:PFV262231 PPN262181:PPR262231 PZJ262181:PZN262231 QJF262181:QJJ262231 QTB262181:QTF262231 RCX262181:RDB262231 RMT262181:RMX262231 RWP262181:RWT262231 SGL262181:SGP262231 SQH262181:SQL262231 TAD262181:TAH262231 TJZ262181:TKD262231 TTV262181:TTZ262231 UDR262181:UDV262231 UNN262181:UNR262231 UXJ262181:UXN262231 VHF262181:VHJ262231 VRB262181:VRF262231 WAX262181:WBB262231 WKT262181:WKX262231 WUP262181:WUT262231 ID327717:IH327767 RZ327717:SD327767 ABV327717:ABZ327767 ALR327717:ALV327767 AVN327717:AVR327767 BFJ327717:BFN327767 BPF327717:BPJ327767 BZB327717:BZF327767 CIX327717:CJB327767 CST327717:CSX327767 DCP327717:DCT327767 DML327717:DMP327767 DWH327717:DWL327767 EGD327717:EGH327767 EPZ327717:EQD327767 EZV327717:EZZ327767 FJR327717:FJV327767 FTN327717:FTR327767 GDJ327717:GDN327767 GNF327717:GNJ327767 GXB327717:GXF327767 HGX327717:HHB327767 HQT327717:HQX327767 IAP327717:IAT327767 IKL327717:IKP327767 IUH327717:IUL327767 JED327717:JEH327767 JNZ327717:JOD327767 JXV327717:JXZ327767 KHR327717:KHV327767 KRN327717:KRR327767 LBJ327717:LBN327767 LLF327717:LLJ327767 LVB327717:LVF327767 MEX327717:MFB327767 MOT327717:MOX327767 MYP327717:MYT327767 NIL327717:NIP327767 NSH327717:NSL327767 OCD327717:OCH327767 OLZ327717:OMD327767 OVV327717:OVZ327767 PFR327717:PFV327767 PPN327717:PPR327767 PZJ327717:PZN327767 QJF327717:QJJ327767 QTB327717:QTF327767 RCX327717:RDB327767 RMT327717:RMX327767 RWP327717:RWT327767 SGL327717:SGP327767 SQH327717:SQL327767 TAD327717:TAH327767 TJZ327717:TKD327767 TTV327717:TTZ327767 UDR327717:UDV327767 UNN327717:UNR327767 UXJ327717:UXN327767 VHF327717:VHJ327767 VRB327717:VRF327767 WAX327717:WBB327767 WKT327717:WKX327767 WUP327717:WUT327767 ID393253:IH393303 RZ393253:SD393303 ABV393253:ABZ393303 ALR393253:ALV393303 AVN393253:AVR393303 BFJ393253:BFN393303 BPF393253:BPJ393303 BZB393253:BZF393303 CIX393253:CJB393303 CST393253:CSX393303 DCP393253:DCT393303 DML393253:DMP393303 DWH393253:DWL393303 EGD393253:EGH393303 EPZ393253:EQD393303 EZV393253:EZZ393303 FJR393253:FJV393303 FTN393253:FTR393303 GDJ393253:GDN393303 GNF393253:GNJ393303 GXB393253:GXF393303 HGX393253:HHB393303 HQT393253:HQX393303 IAP393253:IAT393303 IKL393253:IKP393303 IUH393253:IUL393303 JED393253:JEH393303 JNZ393253:JOD393303 JXV393253:JXZ393303 KHR393253:KHV393303 KRN393253:KRR393303 LBJ393253:LBN393303 LLF393253:LLJ393303 LVB393253:LVF393303 MEX393253:MFB393303 MOT393253:MOX393303 MYP393253:MYT393303 NIL393253:NIP393303 NSH393253:NSL393303 OCD393253:OCH393303 OLZ393253:OMD393303 OVV393253:OVZ393303 PFR393253:PFV393303 PPN393253:PPR393303 PZJ393253:PZN393303 QJF393253:QJJ393303 QTB393253:QTF393303 RCX393253:RDB393303 RMT393253:RMX393303 RWP393253:RWT393303 SGL393253:SGP393303 SQH393253:SQL393303 TAD393253:TAH393303 TJZ393253:TKD393303 TTV393253:TTZ393303 UDR393253:UDV393303 UNN393253:UNR393303 UXJ393253:UXN393303 VHF393253:VHJ393303 VRB393253:VRF393303 WAX393253:WBB393303 WKT393253:WKX393303 WUP393253:WUT393303 ID458789:IH458839 RZ458789:SD458839 ABV458789:ABZ458839 ALR458789:ALV458839 AVN458789:AVR458839 BFJ458789:BFN458839 BPF458789:BPJ458839 BZB458789:BZF458839 CIX458789:CJB458839 CST458789:CSX458839 DCP458789:DCT458839 DML458789:DMP458839 DWH458789:DWL458839 EGD458789:EGH458839 EPZ458789:EQD458839 EZV458789:EZZ458839 FJR458789:FJV458839 FTN458789:FTR458839 GDJ458789:GDN458839 GNF458789:GNJ458839 GXB458789:GXF458839 HGX458789:HHB458839 HQT458789:HQX458839 IAP458789:IAT458839 IKL458789:IKP458839 IUH458789:IUL458839 JED458789:JEH458839 JNZ458789:JOD458839 JXV458789:JXZ458839 KHR458789:KHV458839 KRN458789:KRR458839 LBJ458789:LBN458839 LLF458789:LLJ458839 LVB458789:LVF458839 MEX458789:MFB458839 MOT458789:MOX458839 MYP458789:MYT458839 NIL458789:NIP458839 NSH458789:NSL458839 OCD458789:OCH458839 OLZ458789:OMD458839 OVV458789:OVZ458839 PFR458789:PFV458839 PPN458789:PPR458839 PZJ458789:PZN458839 QJF458789:QJJ458839 QTB458789:QTF458839 RCX458789:RDB458839 RMT458789:RMX458839 RWP458789:RWT458839 SGL458789:SGP458839 SQH458789:SQL458839 TAD458789:TAH458839 TJZ458789:TKD458839 TTV458789:TTZ458839 UDR458789:UDV458839 UNN458789:UNR458839 UXJ458789:UXN458839 VHF458789:VHJ458839 VRB458789:VRF458839 WAX458789:WBB458839 WKT458789:WKX458839 WUP458789:WUT458839 ID524325:IH524375 RZ524325:SD524375 ABV524325:ABZ524375 ALR524325:ALV524375 AVN524325:AVR524375 BFJ524325:BFN524375 BPF524325:BPJ524375 BZB524325:BZF524375 CIX524325:CJB524375 CST524325:CSX524375 DCP524325:DCT524375 DML524325:DMP524375 DWH524325:DWL524375 EGD524325:EGH524375 EPZ524325:EQD524375 EZV524325:EZZ524375 FJR524325:FJV524375 FTN524325:FTR524375 GDJ524325:GDN524375 GNF524325:GNJ524375 GXB524325:GXF524375 HGX524325:HHB524375 HQT524325:HQX524375 IAP524325:IAT524375 IKL524325:IKP524375 IUH524325:IUL524375 JED524325:JEH524375 JNZ524325:JOD524375 JXV524325:JXZ524375 KHR524325:KHV524375 KRN524325:KRR524375 LBJ524325:LBN524375 LLF524325:LLJ524375 LVB524325:LVF524375 MEX524325:MFB524375 MOT524325:MOX524375 MYP524325:MYT524375 NIL524325:NIP524375 NSH524325:NSL524375 OCD524325:OCH524375 OLZ524325:OMD524375 OVV524325:OVZ524375 PFR524325:PFV524375 PPN524325:PPR524375 PZJ524325:PZN524375 QJF524325:QJJ524375 QTB524325:QTF524375 RCX524325:RDB524375 RMT524325:RMX524375 RWP524325:RWT524375 SGL524325:SGP524375 SQH524325:SQL524375 TAD524325:TAH524375 TJZ524325:TKD524375 TTV524325:TTZ524375 UDR524325:UDV524375 UNN524325:UNR524375 UXJ524325:UXN524375 VHF524325:VHJ524375 VRB524325:VRF524375 WAX524325:WBB524375 WKT524325:WKX524375 WUP524325:WUT524375 ID589861:IH589911 RZ589861:SD589911 ABV589861:ABZ589911 ALR589861:ALV589911 AVN589861:AVR589911 BFJ589861:BFN589911 BPF589861:BPJ589911 BZB589861:BZF589911 CIX589861:CJB589911 CST589861:CSX589911 DCP589861:DCT589911 DML589861:DMP589911 DWH589861:DWL589911 EGD589861:EGH589911 EPZ589861:EQD589911 EZV589861:EZZ589911 FJR589861:FJV589911 FTN589861:FTR589911 GDJ589861:GDN589911 GNF589861:GNJ589911 GXB589861:GXF589911 HGX589861:HHB589911 HQT589861:HQX589911 IAP589861:IAT589911 IKL589861:IKP589911 IUH589861:IUL589911 JED589861:JEH589911 JNZ589861:JOD589911 JXV589861:JXZ589911 KHR589861:KHV589911 KRN589861:KRR589911 LBJ589861:LBN589911 LLF589861:LLJ589911 LVB589861:LVF589911 MEX589861:MFB589911 MOT589861:MOX589911 MYP589861:MYT589911 NIL589861:NIP589911 NSH589861:NSL589911 OCD589861:OCH589911 OLZ589861:OMD589911 OVV589861:OVZ589911 PFR589861:PFV589911 PPN589861:PPR589911 PZJ589861:PZN589911 QJF589861:QJJ589911 QTB589861:QTF589911 RCX589861:RDB589911 RMT589861:RMX589911 RWP589861:RWT589911 SGL589861:SGP589911 SQH589861:SQL589911 TAD589861:TAH589911 TJZ589861:TKD589911 TTV589861:TTZ589911 UDR589861:UDV589911 UNN589861:UNR589911 UXJ589861:UXN589911 VHF589861:VHJ589911 VRB589861:VRF589911 WAX589861:WBB589911 WKT589861:WKX589911 WUP589861:WUT589911 ID655397:IH655447 RZ655397:SD655447 ABV655397:ABZ655447 ALR655397:ALV655447 AVN655397:AVR655447 BFJ655397:BFN655447 BPF655397:BPJ655447 BZB655397:BZF655447 CIX655397:CJB655447 CST655397:CSX655447 DCP655397:DCT655447 DML655397:DMP655447 DWH655397:DWL655447 EGD655397:EGH655447 EPZ655397:EQD655447 EZV655397:EZZ655447 FJR655397:FJV655447 FTN655397:FTR655447 GDJ655397:GDN655447 GNF655397:GNJ655447 GXB655397:GXF655447 HGX655397:HHB655447 HQT655397:HQX655447 IAP655397:IAT655447 IKL655397:IKP655447 IUH655397:IUL655447 JED655397:JEH655447 JNZ655397:JOD655447 JXV655397:JXZ655447 KHR655397:KHV655447 KRN655397:KRR655447 LBJ655397:LBN655447 LLF655397:LLJ655447 LVB655397:LVF655447 MEX655397:MFB655447 MOT655397:MOX655447 MYP655397:MYT655447 NIL655397:NIP655447 NSH655397:NSL655447 OCD655397:OCH655447 OLZ655397:OMD655447 OVV655397:OVZ655447 PFR655397:PFV655447 PPN655397:PPR655447 PZJ655397:PZN655447 QJF655397:QJJ655447 QTB655397:QTF655447 RCX655397:RDB655447 RMT655397:RMX655447 RWP655397:RWT655447 SGL655397:SGP655447 SQH655397:SQL655447 TAD655397:TAH655447 TJZ655397:TKD655447 TTV655397:TTZ655447 UDR655397:UDV655447 UNN655397:UNR655447 UXJ655397:UXN655447 VHF655397:VHJ655447 VRB655397:VRF655447 WAX655397:WBB655447 WKT655397:WKX655447 WUP655397:WUT655447 ID720933:IH720983 RZ720933:SD720983 ABV720933:ABZ720983 ALR720933:ALV720983 AVN720933:AVR720983 BFJ720933:BFN720983 BPF720933:BPJ720983 BZB720933:BZF720983 CIX720933:CJB720983 CST720933:CSX720983 DCP720933:DCT720983 DML720933:DMP720983 DWH720933:DWL720983 EGD720933:EGH720983 EPZ720933:EQD720983 EZV720933:EZZ720983 FJR720933:FJV720983 FTN720933:FTR720983 GDJ720933:GDN720983 GNF720933:GNJ720983 GXB720933:GXF720983 HGX720933:HHB720983 HQT720933:HQX720983 IAP720933:IAT720983 IKL720933:IKP720983 IUH720933:IUL720983 JED720933:JEH720983 JNZ720933:JOD720983 JXV720933:JXZ720983 KHR720933:KHV720983 KRN720933:KRR720983 LBJ720933:LBN720983 LLF720933:LLJ720983 LVB720933:LVF720983 MEX720933:MFB720983 MOT720933:MOX720983 MYP720933:MYT720983 NIL720933:NIP720983 NSH720933:NSL720983 OCD720933:OCH720983 OLZ720933:OMD720983 OVV720933:OVZ720983 PFR720933:PFV720983 PPN720933:PPR720983 PZJ720933:PZN720983 QJF720933:QJJ720983 QTB720933:QTF720983 RCX720933:RDB720983 RMT720933:RMX720983 RWP720933:RWT720983 SGL720933:SGP720983 SQH720933:SQL720983 TAD720933:TAH720983 TJZ720933:TKD720983 TTV720933:TTZ720983 UDR720933:UDV720983 UNN720933:UNR720983 UXJ720933:UXN720983 VHF720933:VHJ720983 VRB720933:VRF720983 WAX720933:WBB720983 WKT720933:WKX720983 WUP720933:WUT720983 ID786469:IH786519 RZ786469:SD786519 ABV786469:ABZ786519 ALR786469:ALV786519 AVN786469:AVR786519 BFJ786469:BFN786519 BPF786469:BPJ786519 BZB786469:BZF786519 CIX786469:CJB786519 CST786469:CSX786519 DCP786469:DCT786519 DML786469:DMP786519 DWH786469:DWL786519 EGD786469:EGH786519 EPZ786469:EQD786519 EZV786469:EZZ786519 FJR786469:FJV786519 FTN786469:FTR786519 GDJ786469:GDN786519 GNF786469:GNJ786519 GXB786469:GXF786519 HGX786469:HHB786519 HQT786469:HQX786519 IAP786469:IAT786519 IKL786469:IKP786519 IUH786469:IUL786519 JED786469:JEH786519 JNZ786469:JOD786519 JXV786469:JXZ786519 KHR786469:KHV786519 KRN786469:KRR786519 LBJ786469:LBN786519 LLF786469:LLJ786519 LVB786469:LVF786519 MEX786469:MFB786519 MOT786469:MOX786519 MYP786469:MYT786519 NIL786469:NIP786519 NSH786469:NSL786519 OCD786469:OCH786519 OLZ786469:OMD786519 OVV786469:OVZ786519 PFR786469:PFV786519 PPN786469:PPR786519 PZJ786469:PZN786519 QJF786469:QJJ786519 QTB786469:QTF786519 RCX786469:RDB786519 RMT786469:RMX786519 RWP786469:RWT786519 SGL786469:SGP786519 SQH786469:SQL786519 TAD786469:TAH786519 TJZ786469:TKD786519 TTV786469:TTZ786519 UDR786469:UDV786519 UNN786469:UNR786519 UXJ786469:UXN786519 VHF786469:VHJ786519 VRB786469:VRF786519 WAX786469:WBB786519 WKT786469:WKX786519 WUP786469:WUT786519 ID852005:IH852055 RZ852005:SD852055 ABV852005:ABZ852055 ALR852005:ALV852055 AVN852005:AVR852055 BFJ852005:BFN852055 BPF852005:BPJ852055 BZB852005:BZF852055 CIX852005:CJB852055 CST852005:CSX852055 DCP852005:DCT852055 DML852005:DMP852055 DWH852005:DWL852055 EGD852005:EGH852055 EPZ852005:EQD852055 EZV852005:EZZ852055 FJR852005:FJV852055 FTN852005:FTR852055 GDJ852005:GDN852055 GNF852005:GNJ852055 GXB852005:GXF852055 HGX852005:HHB852055 HQT852005:HQX852055 IAP852005:IAT852055 IKL852005:IKP852055 IUH852005:IUL852055 JED852005:JEH852055 JNZ852005:JOD852055 JXV852005:JXZ852055 KHR852005:KHV852055 KRN852005:KRR852055 LBJ852005:LBN852055 LLF852005:LLJ852055 LVB852005:LVF852055 MEX852005:MFB852055 MOT852005:MOX852055 MYP852005:MYT852055 NIL852005:NIP852055 NSH852005:NSL852055 OCD852005:OCH852055 OLZ852005:OMD852055 OVV852005:OVZ852055 PFR852005:PFV852055 PPN852005:PPR852055 PZJ852005:PZN852055 QJF852005:QJJ852055 QTB852005:QTF852055 RCX852005:RDB852055 RMT852005:RMX852055 RWP852005:RWT852055 SGL852005:SGP852055 SQH852005:SQL852055 TAD852005:TAH852055 TJZ852005:TKD852055 TTV852005:TTZ852055 UDR852005:UDV852055 UNN852005:UNR852055 UXJ852005:UXN852055 VHF852005:VHJ852055 VRB852005:VRF852055 WAX852005:WBB852055 WKT852005:WKX852055 WUP852005:WUT852055 ID917541:IH917591 RZ917541:SD917591 ABV917541:ABZ917591 ALR917541:ALV917591 AVN917541:AVR917591 BFJ917541:BFN917591 BPF917541:BPJ917591 BZB917541:BZF917591 CIX917541:CJB917591 CST917541:CSX917591 DCP917541:DCT917591 DML917541:DMP917591 DWH917541:DWL917591 EGD917541:EGH917591 EPZ917541:EQD917591 EZV917541:EZZ917591 FJR917541:FJV917591 FTN917541:FTR917591 GDJ917541:GDN917591 GNF917541:GNJ917591 GXB917541:GXF917591 HGX917541:HHB917591 HQT917541:HQX917591 IAP917541:IAT917591 IKL917541:IKP917591 IUH917541:IUL917591 JED917541:JEH917591 JNZ917541:JOD917591 JXV917541:JXZ917591 KHR917541:KHV917591 KRN917541:KRR917591 LBJ917541:LBN917591 LLF917541:LLJ917591 LVB917541:LVF917591 MEX917541:MFB917591 MOT917541:MOX917591 MYP917541:MYT917591 NIL917541:NIP917591 NSH917541:NSL917591 OCD917541:OCH917591 OLZ917541:OMD917591 OVV917541:OVZ917591 PFR917541:PFV917591 PPN917541:PPR917591 PZJ917541:PZN917591 QJF917541:QJJ917591 QTB917541:QTF917591 RCX917541:RDB917591 RMT917541:RMX917591 RWP917541:RWT917591 SGL917541:SGP917591 SQH917541:SQL917591 TAD917541:TAH917591 TJZ917541:TKD917591 TTV917541:TTZ917591 UDR917541:UDV917591 UNN917541:UNR917591 UXJ917541:UXN917591 VHF917541:VHJ917591 VRB917541:VRF917591 WAX917541:WBB917591 WKT917541:WKX917591 WUP917541:WUT917591 ID983077:IH983127 RZ983077:SD983127 ABV983077:ABZ983127 ALR983077:ALV983127 AVN983077:AVR983127 BFJ983077:BFN983127 BPF983077:BPJ983127 BZB983077:BZF983127 CIX983077:CJB983127 CST983077:CSX983127 DCP983077:DCT983127 DML983077:DMP983127 DWH983077:DWL983127 EGD983077:EGH983127 EPZ983077:EQD983127 EZV983077:EZZ983127 FJR983077:FJV983127 FTN983077:FTR983127 GDJ983077:GDN983127 GNF983077:GNJ983127 GXB983077:GXF983127 HGX983077:HHB983127 HQT983077:HQX983127 IAP983077:IAT983127 IKL983077:IKP983127 IUH983077:IUL983127 JED983077:JEH983127 JNZ983077:JOD983127 JXV983077:JXZ983127 KHR983077:KHV983127 KRN983077:KRR983127 LBJ983077:LBN983127 LLF983077:LLJ983127 LVB983077:LVF983127 MEX983077:MFB983127 MOT983077:MOX983127 MYP983077:MYT983127 NIL983077:NIP983127 NSH983077:NSL983127 OCD983077:OCH983127 OLZ983077:OMD983127 OVV983077:OVZ983127 PFR983077:PFV983127 PPN983077:PPR983127 PZJ983077:PZN983127 QJF983077:QJJ983127 QTB983077:QTF983127 RCX983077:RDB983127 RMT983077:RMX983127 RWP983077:RWT983127 SGL983077:SGP983127 SQH983077:SQL983127 TAD983077:TAH983127 TJZ983077:TKD983127 TTV983077:TTZ983127 UDR983077:UDV983127 UNN983077:UNR983127 UXJ983077:UXN983127 VHF983077:VHJ983127 VRB983077:VRF983127 WAX983077:WBB983127 WKT983077:WKX983127 WUP983077:WUT983127 L983077:M983127 L917541:M917591 L852005:M852055 L786469:M786519 L720933:M720983 L655397:M655447 L589861:M589911 L524325:M524375 L458789:M458839 L393253:M393303 L327717:M327767 L262181:M262231 L196645:M196695 L131109:M131159 L65573:M65623 L37:M87 L12:AE36 L65548:AE65572 L131084:AE131108 L196620:AE196644 L262156:AE262180 L327692:AE327716 L393228:AE393252 L458764:AE458788 L524300:AE524324 L589836:AE589860 L655372:AE655396 L720908:AE720932 L786444:AE786468 L851980:AE852004 L917516:AE917540 L983052:AE98307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2020-07-23T17:22:14Z</dcterms:created>
  <dcterms:modified xsi:type="dcterms:W3CDTF">2020-09-28T03:35:38Z</dcterms:modified>
</cp:coreProperties>
</file>