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7" i="1" l="1"/>
</calcChain>
</file>

<file path=xl/sharedStrings.xml><?xml version="1.0" encoding="utf-8"?>
<sst xmlns="http://schemas.openxmlformats.org/spreadsheetml/2006/main" count="176" uniqueCount="114">
  <si>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</si>
  <si>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</si>
  <si>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</si>
  <si>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</si>
  <si>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</si>
  <si>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</si>
  <si>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</si>
  <si>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</si>
  <si>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</si>
  <si>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</si>
  <si>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</si>
  <si>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</si>
  <si>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</si>
  <si>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</si>
  <si>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</si>
  <si>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</si>
  <si>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</si>
  <si>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</si>
  <si>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</si>
  <si>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</si>
  <si>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</si>
  <si>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</si>
  <si>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</si>
  <si>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</si>
  <si>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</si>
  <si>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</si>
  <si>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</si>
  <si>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</si>
  <si>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</si>
  <si>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</si>
  <si>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</si>
  <si>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</si>
  <si>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</si>
  <si>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</si>
  <si>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</si>
  <si>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</si>
  <si>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</si>
  <si>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</si>
  <si>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</si>
  <si>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</si>
  <si>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</si>
  <si>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</si>
  <si>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</si>
  <si>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</si>
  <si>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</si>
  <si>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</si>
  <si>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</si>
  <si>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</si>
  <si>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</si>
  <si>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</si>
  <si>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</si>
  <si>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</si>
  <si>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</si>
  <si>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</si>
  <si>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</si>
  <si>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</si>
  <si>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</si>
  <si>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</si>
  <si>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</si>
  <si>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</si>
  <si>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</si>
  <si>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</si>
  <si>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</si>
  <si>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</si>
  <si>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</si>
  <si>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</si>
  <si>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</si>
  <si>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</si>
  <si>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</si>
  <si>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</si>
  <si>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</si>
  <si>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</si>
  <si>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</si>
  <si>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</si>
  <si>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</si>
  <si>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</si>
  <si>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</si>
  <si>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</si>
  <si>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</si>
  <si>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</si>
  <si>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</si>
  <si>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</si>
  <si>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</si>
  <si>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</si>
  <si>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</si>
  <si>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</si>
  <si>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</si>
  <si>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</si>
  <si>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</si>
  <si>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</si>
  <si>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</si>
  <si>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</si>
  <si>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</si>
  <si>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</si>
  <si>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</si>
  <si>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</si>
  <si>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</si>
  <si>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</si>
  <si>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</si>
  <si>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</si>
  <si>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Coahuila de Zaragoza</t>
  </si>
  <si>
    <t>Monclova</t>
  </si>
  <si>
    <t>http://www2.icai.org.mx/ipo/archives/48/52514648-IAGF2TRIM2020.pdf</t>
  </si>
  <si>
    <t>http://cp.asecoahuila.gob.mx/</t>
  </si>
  <si>
    <t>202/2010</t>
  </si>
  <si>
    <t>MUNICIPIO DE MONCLOVA</t>
  </si>
  <si>
    <t>PARA LA LIGA DE FORMATOS CONAC, UNA VEZ QUE SE DIRIGE A LA PAGINA: SELECCIONAR EL MUNICIPIO.</t>
  </si>
  <si>
    <t>PARA LA LIGA DE CUENTA PUBLICA, UNA VEZ QUE SE DIRIGE A LA PAGINA: Dar Click en el recuadro denominado  IPO de la "Ley Estatal de Transparencia" (art. 21); y  "Ley General de Transparencia" (art. 70)  
Al desglosar el apartado anteriormente mencionado, seleccionar el punto Numero 25 denominado Informes Financieros y Cuenta Publica 
Los reportes están acomodados por año, ir hasta el final del ejercicio 2018 y encontraran la los avances de gestión financiera de los cuatro trimestres, dar click en el logo de Adobe PDF.</t>
  </si>
  <si>
    <t>SE REVISARON LAS OBSERVACIONES Y NO SE DETECTO MODIFICACIONES QUE REALIZAR MAS QUE LA PORCIÓN CIRCULANTE DE LA DEUDA A LARGO PLAZO, LAS DEMAS OBSERVACIONES QUE SE DETECTAN SON POR EL LLENADO CON CEROS.</t>
  </si>
  <si>
    <t>ES LA PORCIÓN CIRCULANTE DE LA DEUDA A LARGO PLAZO LAS COLUNAS D Y E DE ESTA FILA SE ENCUENTRAN BLOQUEADAS, POR LO CUAL NO SE PUDO CAPTURAR ESTA INFORMACIÓN.</t>
  </si>
  <si>
    <t>Se está considerando solo el importe de IEPS, se presenta por separado lo referente a impuesto a los combustibles</t>
  </si>
  <si>
    <t>Es lo referente a Impuesto a los combustibles</t>
  </si>
  <si>
    <t>Es lo referente al ISAN ya que nosotro no contamos con el desglose como lo presentan ustedes</t>
  </si>
  <si>
    <t>PARA EL EJERCICIO 2020 EL PRIMER TRIMESTRE ES LO CORRESPONDIENTE A FORTASEG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</si>
</sst>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Coahuila/COAHUILA_MONCLOVA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/>
      <c r="I12" s="21" t="s">
        <v>105</v>
      </c>
      <c r="J12" s="24">
        <v>67341434</v>
      </c>
      <c r="K12" s="21" t="s">
        <v>92</v>
      </c>
      <c r="L12" s="24">
        <v>3709093.58</v>
      </c>
      <c r="M12" s="24">
        <v>0</v>
      </c>
      <c r="N12" s="24">
        <v>0</v>
      </c>
      <c r="O12" s="24">
        <v>3709093.58</v>
      </c>
      <c r="P12" s="24">
        <v>187280.96</v>
      </c>
      <c r="Q12" s="24">
        <v>106484.53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106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107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108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>
        <v>1854546.69</v>
      </c>
      <c r="M26" s="27">
        <v>0</v>
      </c>
      <c r="N26" s="27">
        <v>1854546.69</v>
      </c>
      <c r="O26" s="27">
        <v>1854546.69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 t="s">
        <v>109</v>
      </c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1743377.38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2736534.13</v>
      </c>
      <c r="W37" s="28">
        <v>3473572.54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999621.8</v>
      </c>
      <c r="M38" s="26">
        <v>159621.79999999999</v>
      </c>
      <c r="N38" s="16"/>
      <c r="O38" s="16"/>
      <c r="P38" s="16"/>
      <c r="Q38" s="16"/>
      <c r="R38" s="16"/>
      <c r="S38" s="16"/>
      <c r="T38" s="16"/>
      <c r="U38" s="16"/>
      <c r="V38" s="26">
        <v>159621.79999999999</v>
      </c>
      <c r="W38" s="26">
        <v>3588182.41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14379128.789999999</v>
      </c>
      <c r="M39" s="26">
        <v>11515949.48</v>
      </c>
      <c r="N39" s="16"/>
      <c r="O39" s="16"/>
      <c r="P39" s="16"/>
      <c r="Q39" s="16"/>
      <c r="R39" s="16"/>
      <c r="S39" s="16"/>
      <c r="T39" s="16"/>
      <c r="U39" s="16"/>
      <c r="V39" s="26">
        <v>11516933.25</v>
      </c>
      <c r="W39" s="26">
        <v>11649443.18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241397.1</v>
      </c>
      <c r="M46" s="28">
        <v>53772</v>
      </c>
      <c r="N46" s="23"/>
      <c r="O46" s="23"/>
      <c r="P46" s="23"/>
      <c r="Q46" s="23"/>
      <c r="R46" s="23"/>
      <c r="S46" s="23"/>
      <c r="T46" s="23"/>
      <c r="U46" s="23"/>
      <c r="V46" s="28">
        <v>247100</v>
      </c>
      <c r="W46" s="28">
        <v>248100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70229348.180000007</v>
      </c>
      <c r="M47" s="26">
        <v>32963393.899999999</v>
      </c>
      <c r="N47" s="16"/>
      <c r="O47" s="16"/>
      <c r="P47" s="16"/>
      <c r="Q47" s="16"/>
      <c r="R47" s="16"/>
      <c r="S47" s="16"/>
      <c r="T47" s="16"/>
      <c r="U47" s="16"/>
      <c r="V47" s="26">
        <v>75840177.359999999</v>
      </c>
      <c r="W47" s="26">
        <v>42703723.420000002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20776173.27</v>
      </c>
      <c r="M49" s="28">
        <v>50480429.75</v>
      </c>
      <c r="N49" s="23"/>
      <c r="O49" s="23"/>
      <c r="P49" s="23"/>
      <c r="Q49" s="23"/>
      <c r="R49" s="23"/>
      <c r="S49" s="23"/>
      <c r="T49" s="23"/>
      <c r="U49" s="23"/>
      <c r="V49" s="28">
        <v>61822383.289999999</v>
      </c>
      <c r="W49" s="28">
        <v>16641498.32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17984223.359999999</v>
      </c>
      <c r="M52" s="26">
        <v>31300268.25</v>
      </c>
      <c r="N52" s="16"/>
      <c r="O52" s="16"/>
      <c r="P52" s="16"/>
      <c r="Q52" s="16"/>
      <c r="R52" s="16"/>
      <c r="S52" s="16"/>
      <c r="T52" s="16"/>
      <c r="U52" s="16"/>
      <c r="V52" s="26">
        <v>27590200.699999999</v>
      </c>
      <c r="W52" s="26">
        <v>15780241.26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1564385.82</v>
      </c>
      <c r="M53" s="26">
        <v>2687032.13</v>
      </c>
      <c r="N53" s="16"/>
      <c r="O53" s="16"/>
      <c r="P53" s="16"/>
      <c r="Q53" s="16"/>
      <c r="R53" s="16"/>
      <c r="S53" s="16"/>
      <c r="T53" s="16"/>
      <c r="U53" s="16"/>
      <c r="V53" s="26">
        <v>825759.4</v>
      </c>
      <c r="W53" s="26">
        <v>7896909.5300000003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748778.68</v>
      </c>
      <c r="M54" s="26">
        <v>725921.25</v>
      </c>
      <c r="N54" s="16"/>
      <c r="O54" s="16"/>
      <c r="P54" s="16"/>
      <c r="Q54" s="16"/>
      <c r="R54" s="16"/>
      <c r="S54" s="16"/>
      <c r="T54" s="16"/>
      <c r="U54" s="16"/>
      <c r="V54" s="26">
        <v>739831.26</v>
      </c>
      <c r="W54" s="26">
        <v>200119.38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59109684</v>
      </c>
      <c r="M56" s="26">
        <v>57992984.670000002</v>
      </c>
      <c r="N56" s="16"/>
      <c r="O56" s="16"/>
      <c r="P56" s="16"/>
      <c r="Q56" s="16"/>
      <c r="R56" s="16"/>
      <c r="S56" s="16"/>
      <c r="T56" s="16"/>
      <c r="U56" s="16"/>
      <c r="V56" s="26">
        <v>64005411</v>
      </c>
      <c r="W56" s="26">
        <v>58553374.68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12407892</v>
      </c>
      <c r="M57" s="26">
        <v>12407892</v>
      </c>
      <c r="N57" s="16"/>
      <c r="O57" s="16"/>
      <c r="P57" s="16"/>
      <c r="Q57" s="16"/>
      <c r="R57" s="16"/>
      <c r="S57" s="16"/>
      <c r="T57" s="16"/>
      <c r="U57" s="16"/>
      <c r="V57" s="26">
        <v>13026338</v>
      </c>
      <c r="W57" s="26">
        <v>12225875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3159474</v>
      </c>
      <c r="M58" s="26">
        <v>3159474</v>
      </c>
      <c r="N58" s="16"/>
      <c r="O58" s="16"/>
      <c r="P58" s="16"/>
      <c r="Q58" s="16"/>
      <c r="R58" s="16"/>
      <c r="S58" s="16"/>
      <c r="T58" s="16"/>
      <c r="U58" s="16"/>
      <c r="V58" s="26">
        <v>2888293</v>
      </c>
      <c r="W58" s="26">
        <v>3905979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56202.43</v>
      </c>
      <c r="M60" s="26">
        <v>75829.8</v>
      </c>
      <c r="N60" s="16"/>
      <c r="O60" s="16"/>
      <c r="P60" s="16"/>
      <c r="Q60" s="16"/>
      <c r="R60" s="16"/>
      <c r="S60" s="16"/>
      <c r="T60" s="16"/>
      <c r="U60" s="16"/>
      <c r="V60" s="26">
        <v>59799.13</v>
      </c>
      <c r="W60" s="26">
        <v>16578.93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1843032</v>
      </c>
      <c r="M61" s="26">
        <v>1843032</v>
      </c>
      <c r="N61" s="16"/>
      <c r="O61" s="16"/>
      <c r="P61" s="16"/>
      <c r="Q61" s="16"/>
      <c r="R61" s="16"/>
      <c r="S61" s="16"/>
      <c r="T61" s="16"/>
      <c r="U61" s="16"/>
      <c r="V61" s="26">
        <v>2433983</v>
      </c>
      <c r="W61" s="26">
        <v>990878</v>
      </c>
      <c r="X61" s="16"/>
      <c r="Y61" s="16"/>
      <c r="Z61" s="16"/>
      <c r="AA61" s="16"/>
      <c r="AB61" s="16"/>
      <c r="AC61" s="16"/>
      <c r="AD61" s="16"/>
      <c r="AE61" s="16"/>
      <c r="AF61" s="46" t="s">
        <v>110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2427042</v>
      </c>
      <c r="M64" s="26">
        <v>2427042</v>
      </c>
      <c r="N64" s="16"/>
      <c r="O64" s="16"/>
      <c r="P64" s="16"/>
      <c r="Q64" s="16"/>
      <c r="R64" s="16"/>
      <c r="S64" s="16"/>
      <c r="T64" s="16"/>
      <c r="U64" s="16"/>
      <c r="V64" s="26">
        <v>1067237</v>
      </c>
      <c r="W64" s="26">
        <v>1373852</v>
      </c>
      <c r="X64" s="16"/>
      <c r="Y64" s="16"/>
      <c r="Z64" s="16"/>
      <c r="AA64" s="16"/>
      <c r="AB64" s="16"/>
      <c r="AC64" s="16"/>
      <c r="AD64" s="16"/>
      <c r="AE64" s="16"/>
      <c r="AF64" s="46" t="s">
        <v>111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4261819</v>
      </c>
      <c r="M65" s="26">
        <v>8133814</v>
      </c>
      <c r="N65" s="16"/>
      <c r="O65" s="16"/>
      <c r="P65" s="16"/>
      <c r="Q65" s="16"/>
      <c r="R65" s="16"/>
      <c r="S65" s="16"/>
      <c r="T65" s="16"/>
      <c r="U65" s="16"/>
      <c r="V65" s="26">
        <v>9494273</v>
      </c>
      <c r="W65" s="26">
        <v>5094800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1710666</v>
      </c>
      <c r="M69" s="26">
        <v>1710666</v>
      </c>
      <c r="N69" s="16"/>
      <c r="O69" s="16"/>
      <c r="P69" s="16"/>
      <c r="Q69" s="16"/>
      <c r="R69" s="16"/>
      <c r="S69" s="16"/>
      <c r="T69" s="16"/>
      <c r="U69" s="16"/>
      <c r="V69" s="26">
        <v>1777226</v>
      </c>
      <c r="W69" s="26">
        <v>1202386</v>
      </c>
      <c r="X69" s="16"/>
      <c r="Y69" s="16"/>
      <c r="Z69" s="16"/>
      <c r="AA69" s="16"/>
      <c r="AB69" s="16"/>
      <c r="AC69" s="16"/>
      <c r="AD69" s="16"/>
      <c r="AE69" s="16"/>
      <c r="AF69" s="46" t="s">
        <v>112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293453.61</v>
      </c>
      <c r="M73" s="26">
        <v>306328.46000000002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1000000</v>
      </c>
      <c r="M75" s="26">
        <v>241120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7067941.2300000004</v>
      </c>
      <c r="M77" s="28">
        <v>2355980.4900000002</v>
      </c>
      <c r="N77" s="15"/>
      <c r="O77" s="15"/>
      <c r="P77" s="15"/>
      <c r="Q77" s="15"/>
      <c r="R77" s="15"/>
      <c r="S77" s="15"/>
      <c r="T77" s="15"/>
      <c r="U77" s="15"/>
      <c r="V77" s="28">
        <v>6411637.7999999998</v>
      </c>
      <c r="W77" s="28">
        <v>6411637.7999999998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53184202.079999998</v>
      </c>
      <c r="M78" s="26">
        <v>39888151.590000004</v>
      </c>
      <c r="N78" s="16"/>
      <c r="O78" s="16"/>
      <c r="P78" s="16"/>
      <c r="Q78" s="16"/>
      <c r="R78" s="16"/>
      <c r="S78" s="16"/>
      <c r="T78" s="16"/>
      <c r="U78" s="16"/>
      <c r="V78" s="26">
        <v>41186294.280000001</v>
      </c>
      <c r="W78" s="26">
        <v>27457529.52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320958.99</v>
      </c>
      <c r="W82" s="26">
        <v>227091.55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3166012</v>
      </c>
      <c r="M83" s="26">
        <v>3339176</v>
      </c>
      <c r="N83" s="16"/>
      <c r="O83" s="16"/>
      <c r="P83" s="16"/>
      <c r="Q83" s="16"/>
      <c r="R83" s="16"/>
      <c r="S83" s="16"/>
      <c r="T83" s="16"/>
      <c r="U83" s="16"/>
      <c r="V83" s="26">
        <v>2965446</v>
      </c>
      <c r="W83" s="26">
        <v>3290339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f>3576882.9+179760</f>
        <v>3756642.9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9824504.8000000007</v>
      </c>
      <c r="W87" s="29"/>
      <c r="X87" s="17"/>
      <c r="Y87" s="17"/>
      <c r="Z87" s="17"/>
      <c r="AA87" s="17"/>
      <c r="AB87" s="17"/>
      <c r="AC87" s="17"/>
      <c r="AD87" s="17"/>
      <c r="AE87" s="17"/>
      <c r="AF87" s="49" t="s">
        <v>113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2020-09-28T13:32:23Z</dcterms:modified>
</cp:coreProperties>
</file>