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COAHUILA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<sst xmlns="http://schemas.openxmlformats.org/spreadsheetml/2006/main" count="179" uniqueCount="111">
  <si>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</si>
  <si>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</si>
  <si>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</si>
  <si>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</si>
  <si>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</si>
  <si>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</si>
  <si>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</si>
  <si>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</si>
  <si>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</si>
  <si>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</si>
  <si>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</si>
  <si>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</si>
  <si>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</si>
  <si>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</si>
  <si>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</si>
  <si>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</si>
  <si>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</si>
  <si>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</si>
  <si>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</si>
  <si>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</si>
  <si>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</si>
  <si>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</si>
  <si>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</si>
  <si>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</si>
  <si>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</si>
  <si>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</si>
  <si>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</si>
  <si>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</si>
  <si>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</si>
  <si>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</si>
  <si>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</si>
  <si>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</si>
  <si>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</si>
  <si>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</si>
  <si>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</si>
  <si>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</si>
  <si>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</si>
  <si>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</si>
  <si>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</si>
  <si>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</si>
  <si>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</si>
  <si>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</si>
  <si>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</si>
  <si>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</si>
  <si>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</si>
  <si>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</si>
  <si>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</si>
  <si>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</si>
  <si>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</si>
  <si>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</si>
  <si>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</si>
  <si>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</si>
  <si>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</si>
  <si>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</si>
  <si>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</si>
  <si>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</si>
  <si>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</si>
  <si>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</si>
  <si>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</si>
  <si>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</si>
  <si>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</si>
  <si>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</si>
  <si>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</si>
  <si>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</si>
  <si>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</si>
  <si>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</si>
  <si>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</si>
  <si>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</si>
  <si>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</si>
  <si>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</si>
  <si>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</si>
  <si>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</si>
  <si>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</si>
  <si>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</si>
  <si>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</si>
  <si>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</si>
  <si>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</si>
  <si>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</si>
  <si>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</si>
  <si>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</si>
  <si>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</si>
  <si>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</si>
  <si>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</si>
  <si>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</si>
  <si>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</si>
  <si>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</si>
  <si>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</si>
  <si>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</si>
  <si>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</si>
  <si>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</si>
  <si>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</si>
  <si>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</si>
  <si>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</si>
  <si>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</si>
  <si>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</si>
  <si>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</si>
  <si>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</si>
  <si>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</si>
  <si>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</si>
  <si>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</si>
  <si>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Coahuila de Zaragoza</t>
  </si>
  <si>
    <t>Torreón</t>
  </si>
  <si>
    <t>http://www.torreon.gob.mx/transparencia/info.cfm?e=25&amp;t=5</t>
  </si>
  <si>
    <t>516/2009</t>
  </si>
  <si>
    <t>Ingresos Locales / Participaciones</t>
  </si>
  <si>
    <t>Municipio de Torreón</t>
  </si>
  <si>
    <t>Garantía de Pago Oportuno</t>
  </si>
  <si>
    <t>021/2015-M1</t>
  </si>
  <si>
    <t>Credito contingete para garantizar pago de consecionaria de alumbrado publico</t>
  </si>
  <si>
    <t>EXISTE VARIACION ENTRE LOS SALDOS DEL 4 TRIMESTRE Y EL ANUAL DEBIDO A UNA DEPURACION DE SALDO PROPUESTA POR LA AUDITORIA SUPERIOR DEL ESTADO</t>
  </si>
  <si>
    <t>PARA EL CIERRE DE LA 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</si>
</sst>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Coahuila/COAHUILA_TORREON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orreon.gob.mx/transparencia/info.cfm?e=25&amp;t=5" TargetMode="External"/><Relationship Id="rId1" Type="http://schemas.openxmlformats.org/officeDocument/2006/relationships/hyperlink" Target="http://www.torreon.gob.mx/transparencia/info.cfm?e=25&amp;t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179886833</v>
      </c>
      <c r="K12" s="21" t="s">
        <v>92</v>
      </c>
      <c r="L12" s="24">
        <v>16863792.649999999</v>
      </c>
      <c r="M12" s="24">
        <v>11242329.109999999</v>
      </c>
      <c r="N12" s="24">
        <v>5621463.54</v>
      </c>
      <c r="O12" s="24">
        <v>5621463.54</v>
      </c>
      <c r="P12" s="24">
        <v>558830.79</v>
      </c>
      <c r="Q12" s="24">
        <v>395543.44</v>
      </c>
      <c r="R12" s="24">
        <v>0</v>
      </c>
      <c r="S12" s="24">
        <v>0</v>
      </c>
      <c r="T12" s="24">
        <v>0</v>
      </c>
      <c r="U12" s="24">
        <v>0</v>
      </c>
      <c r="V12" s="24">
        <v>5620865.5700000003</v>
      </c>
      <c r="W12" s="24">
        <v>0</v>
      </c>
      <c r="X12" s="24">
        <v>5621463.54</v>
      </c>
      <c r="Y12" s="24">
        <v>5620865.5700000003</v>
      </c>
      <c r="Z12" s="24">
        <v>232436.68</v>
      </c>
      <c r="AA12" s="24">
        <v>101650.24000000001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 t="s">
        <v>106</v>
      </c>
      <c r="E13" s="19" t="s">
        <v>91</v>
      </c>
      <c r="F13" s="19" t="s">
        <v>107</v>
      </c>
      <c r="G13" s="19" t="s">
        <v>56</v>
      </c>
      <c r="H13" s="19" t="s">
        <v>104</v>
      </c>
      <c r="I13" s="19" t="s">
        <v>105</v>
      </c>
      <c r="J13" s="25">
        <v>50000000</v>
      </c>
      <c r="K13" s="19" t="s">
        <v>92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58866.27</v>
      </c>
      <c r="S13" s="25">
        <v>92606.07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90887.61</v>
      </c>
      <c r="AC13" s="25">
        <v>99338.63</v>
      </c>
      <c r="AD13" s="25">
        <v>0</v>
      </c>
      <c r="AE13" s="25">
        <v>0</v>
      </c>
      <c r="AF13" s="45" t="s">
        <v>108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28648765.350000001</v>
      </c>
      <c r="M37" s="28">
        <v>140281996.75</v>
      </c>
      <c r="N37" s="15"/>
      <c r="O37" s="15"/>
      <c r="P37" s="15"/>
      <c r="Q37" s="15"/>
      <c r="R37" s="15"/>
      <c r="S37" s="15"/>
      <c r="T37" s="15"/>
      <c r="U37" s="15"/>
      <c r="V37" s="28">
        <v>-94078947.180000007</v>
      </c>
      <c r="W37" s="28">
        <v>25063946.93</v>
      </c>
      <c r="X37" s="15"/>
      <c r="Y37" s="15"/>
      <c r="Z37" s="15"/>
      <c r="AA37" s="15"/>
      <c r="AB37" s="15"/>
      <c r="AC37" s="15"/>
      <c r="AD37" s="15"/>
      <c r="AE37" s="15"/>
      <c r="AF37" s="48" t="s">
        <v>109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109343.97</v>
      </c>
      <c r="M38" s="26">
        <v>57955689.549999997</v>
      </c>
      <c r="N38" s="16"/>
      <c r="O38" s="16"/>
      <c r="P38" s="16"/>
      <c r="Q38" s="16"/>
      <c r="R38" s="16"/>
      <c r="S38" s="16"/>
      <c r="T38" s="16"/>
      <c r="U38" s="16"/>
      <c r="V38" s="26">
        <v>-53059301.009999998</v>
      </c>
      <c r="W38" s="26">
        <v>2217669.98</v>
      </c>
      <c r="X38" s="16"/>
      <c r="Y38" s="16"/>
      <c r="Z38" s="16"/>
      <c r="AA38" s="16"/>
      <c r="AB38" s="16"/>
      <c r="AC38" s="16"/>
      <c r="AD38" s="16"/>
      <c r="AE38" s="16"/>
      <c r="AF38" s="46" t="s">
        <v>110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70870825.75</v>
      </c>
      <c r="M39" s="26">
        <v>93473280.909999996</v>
      </c>
      <c r="N39" s="16"/>
      <c r="O39" s="16"/>
      <c r="P39" s="16"/>
      <c r="Q39" s="16"/>
      <c r="R39" s="16"/>
      <c r="S39" s="16"/>
      <c r="T39" s="16"/>
      <c r="U39" s="16"/>
      <c r="V39" s="26">
        <v>-8116597.150000006</v>
      </c>
      <c r="W39" s="26">
        <v>85163647.489999995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41827301.960000001</v>
      </c>
      <c r="M44" s="26">
        <v>36175363.460000001</v>
      </c>
      <c r="N44" s="16"/>
      <c r="O44" s="16"/>
      <c r="P44" s="16"/>
      <c r="Q44" s="16"/>
      <c r="R44" s="16"/>
      <c r="S44" s="16"/>
      <c r="T44" s="16"/>
      <c r="U44" s="16"/>
      <c r="V44" s="26">
        <v>-9324203.200000003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244500</v>
      </c>
      <c r="M46" s="28">
        <v>95000</v>
      </c>
      <c r="N46" s="23"/>
      <c r="O46" s="23"/>
      <c r="P46" s="23"/>
      <c r="Q46" s="23"/>
      <c r="R46" s="23"/>
      <c r="S46" s="23"/>
      <c r="T46" s="23"/>
      <c r="U46" s="23"/>
      <c r="V46" s="28">
        <v>151500</v>
      </c>
      <c r="W46" s="28">
        <v>271500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202886094.56999999</v>
      </c>
      <c r="M47" s="26">
        <v>176184281.80000001</v>
      </c>
      <c r="N47" s="16"/>
      <c r="O47" s="16"/>
      <c r="P47" s="16"/>
      <c r="Q47" s="16"/>
      <c r="R47" s="16"/>
      <c r="S47" s="16"/>
      <c r="T47" s="16"/>
      <c r="U47" s="16"/>
      <c r="V47" s="26">
        <v>210780593.74999997</v>
      </c>
      <c r="W47" s="26">
        <v>341430038.52999997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/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79021512.920000002</v>
      </c>
      <c r="M49" s="28">
        <v>85281740.849999994</v>
      </c>
      <c r="N49" s="23"/>
      <c r="O49" s="23"/>
      <c r="P49" s="23"/>
      <c r="Q49" s="23"/>
      <c r="R49" s="23"/>
      <c r="S49" s="23"/>
      <c r="T49" s="23"/>
      <c r="U49" s="23"/>
      <c r="V49" s="28">
        <v>359980006.22000003</v>
      </c>
      <c r="W49" s="28">
        <v>58904526.329999998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3281222.95</v>
      </c>
      <c r="M51" s="26">
        <v>2564890.16</v>
      </c>
      <c r="N51" s="18"/>
      <c r="O51" s="18"/>
      <c r="P51" s="18"/>
      <c r="Q51" s="18"/>
      <c r="R51" s="18"/>
      <c r="S51" s="18"/>
      <c r="T51" s="18"/>
      <c r="U51" s="18"/>
      <c r="V51" s="26">
        <v>28749229.609999999</v>
      </c>
      <c r="W51" s="26">
        <v>2058602.56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73651697.760000005</v>
      </c>
      <c r="M52" s="26">
        <v>49273082.590000004</v>
      </c>
      <c r="N52" s="16"/>
      <c r="O52" s="16"/>
      <c r="P52" s="16"/>
      <c r="Q52" s="16"/>
      <c r="R52" s="16"/>
      <c r="S52" s="16"/>
      <c r="T52" s="16"/>
      <c r="U52" s="16"/>
      <c r="V52" s="26">
        <v>176863047.5</v>
      </c>
      <c r="W52" s="26">
        <v>68079344.790000007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9234244.25</v>
      </c>
      <c r="M53" s="26">
        <v>3715884.03</v>
      </c>
      <c r="N53" s="16"/>
      <c r="O53" s="16"/>
      <c r="P53" s="16"/>
      <c r="Q53" s="16"/>
      <c r="R53" s="16"/>
      <c r="S53" s="16"/>
      <c r="T53" s="16"/>
      <c r="U53" s="16"/>
      <c r="V53" s="26">
        <v>4081174.92</v>
      </c>
      <c r="W53" s="26">
        <v>4341088.53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19621746.719999999</v>
      </c>
      <c r="M54" s="26">
        <v>21450033.600000001</v>
      </c>
      <c r="N54" s="16"/>
      <c r="O54" s="16"/>
      <c r="P54" s="16"/>
      <c r="Q54" s="16"/>
      <c r="R54" s="16"/>
      <c r="S54" s="16"/>
      <c r="T54" s="16"/>
      <c r="U54" s="16"/>
      <c r="V54" s="26">
        <v>18083028.850000001</v>
      </c>
      <c r="W54" s="26">
        <v>14673752.77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164756970</v>
      </c>
      <c r="M56" s="26">
        <v>113653297.48999999</v>
      </c>
      <c r="N56" s="16"/>
      <c r="O56" s="16"/>
      <c r="P56" s="16"/>
      <c r="Q56" s="16"/>
      <c r="R56" s="16"/>
      <c r="S56" s="16"/>
      <c r="T56" s="16"/>
      <c r="U56" s="16"/>
      <c r="V56" s="26">
        <v>155887314.5</v>
      </c>
      <c r="W56" s="26">
        <v>154726181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43076412</v>
      </c>
      <c r="M57" s="26">
        <v>43076412</v>
      </c>
      <c r="N57" s="16"/>
      <c r="O57" s="16"/>
      <c r="P57" s="16"/>
      <c r="Q57" s="16"/>
      <c r="R57" s="16"/>
      <c r="S57" s="16"/>
      <c r="T57" s="16"/>
      <c r="U57" s="16"/>
      <c r="V57" s="26">
        <v>45223460</v>
      </c>
      <c r="W57" s="26">
        <v>42444495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7480824</v>
      </c>
      <c r="M58" s="26">
        <v>7480824</v>
      </c>
      <c r="N58" s="16"/>
      <c r="O58" s="16"/>
      <c r="P58" s="16"/>
      <c r="Q58" s="16"/>
      <c r="R58" s="16"/>
      <c r="S58" s="16"/>
      <c r="T58" s="16"/>
      <c r="U58" s="16"/>
      <c r="V58" s="26">
        <v>6838730</v>
      </c>
      <c r="W58" s="26">
        <v>9248348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5137098</v>
      </c>
      <c r="M59" s="26">
        <v>5137098</v>
      </c>
      <c r="N59" s="16"/>
      <c r="O59" s="16"/>
      <c r="P59" s="16"/>
      <c r="Q59" s="16"/>
      <c r="R59" s="16"/>
      <c r="S59" s="16"/>
      <c r="T59" s="16"/>
      <c r="U59" s="16"/>
      <c r="V59" s="26">
        <v>5301357</v>
      </c>
      <c r="W59" s="26">
        <v>2740890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0</v>
      </c>
      <c r="M61" s="26">
        <v>0</v>
      </c>
      <c r="N61" s="16"/>
      <c r="O61" s="16"/>
      <c r="P61" s="16"/>
      <c r="Q61" s="16"/>
      <c r="R61" s="16"/>
      <c r="S61" s="16"/>
      <c r="T61" s="16"/>
      <c r="U61" s="16"/>
      <c r="V61" s="26">
        <v>4332829</v>
      </c>
      <c r="W61" s="26">
        <v>3722138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6575526</v>
      </c>
      <c r="M64" s="26">
        <v>6575526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7514526</v>
      </c>
      <c r="M65" s="26">
        <v>92509560</v>
      </c>
      <c r="N65" s="16"/>
      <c r="O65" s="16"/>
      <c r="P65" s="16"/>
      <c r="Q65" s="16"/>
      <c r="R65" s="16"/>
      <c r="S65" s="16"/>
      <c r="T65" s="16"/>
      <c r="U65" s="16"/>
      <c r="V65" s="26">
        <v>45183557.130000003</v>
      </c>
      <c r="W65" s="26">
        <v>23512969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43661849</v>
      </c>
      <c r="N66" s="16"/>
      <c r="O66" s="16"/>
      <c r="P66" s="16"/>
      <c r="Q66" s="16"/>
      <c r="R66" s="16"/>
      <c r="S66" s="16"/>
      <c r="T66" s="16"/>
      <c r="U66" s="16"/>
      <c r="V66" s="26">
        <v>444764.15</v>
      </c>
      <c r="W66" s="26">
        <v>485017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4768164</v>
      </c>
      <c r="M69" s="26">
        <v>4768164</v>
      </c>
      <c r="N69" s="16"/>
      <c r="O69" s="16"/>
      <c r="P69" s="16"/>
      <c r="Q69" s="16"/>
      <c r="R69" s="16"/>
      <c r="S69" s="16"/>
      <c r="T69" s="16"/>
      <c r="U69" s="16"/>
      <c r="V69" s="26">
        <v>4953676</v>
      </c>
      <c r="W69" s="26">
        <v>3351420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-5526451.3700000001</v>
      </c>
      <c r="M75" s="26">
        <v>21.42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38604457.590000004</v>
      </c>
      <c r="M77" s="28">
        <v>12891475.720000001</v>
      </c>
      <c r="N77" s="15"/>
      <c r="O77" s="15"/>
      <c r="P77" s="15"/>
      <c r="Q77" s="15"/>
      <c r="R77" s="15"/>
      <c r="S77" s="15"/>
      <c r="T77" s="15"/>
      <c r="U77" s="15"/>
      <c r="V77" s="28">
        <v>33574040.399999999</v>
      </c>
      <c r="W77" s="28">
        <v>33574040.399999999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156323219.40000001</v>
      </c>
      <c r="M78" s="26">
        <v>117242414.58</v>
      </c>
      <c r="N78" s="16"/>
      <c r="O78" s="16"/>
      <c r="P78" s="16"/>
      <c r="Q78" s="16"/>
      <c r="R78" s="16"/>
      <c r="S78" s="16"/>
      <c r="T78" s="16"/>
      <c r="U78" s="16"/>
      <c r="V78" s="26">
        <v>80705345.599999994</v>
      </c>
      <c r="W78" s="26">
        <v>161410691.19999999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922726.95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5942164.5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14996261.6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prompt="Sólo se permite capturar valores numéricos." sqref="J12:J36 L37:M87 L12:AE36">
      <formula1>-9.99999999999999E+29</formula1>
      <formula2>9.99999999999999E+28</formula2>
    </dataValidation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2020-09-28T17:53:12Z</dcterms:modified>
</cp:coreProperties>
</file>