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5368829A-4187-46BC-B6FE-FC97C45D8046}" xr6:coauthVersionLast="45" xr6:coauthVersionMax="45" xr10:uidLastSave="{00000000-0000-0000-0000-000000000000}"/>
  <workbookProtection workbookAlgorithmName="SHA-512" workbookHashValue="hSvy6ghnpCrSIjQRF7SbAgl/6MiDlXLpjhY3YUNtGfdnKDTpRK/ijDpbFr3fZKqad6pvr/xJStSyK+6CRroUxA==" workbookSaltValue="VX06ANT6UNCukCwsHog4c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<sst xmlns="http://schemas.openxmlformats.org/spreadsheetml/2006/main" count="184" uniqueCount="108">
  <si>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</si>
  <si>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</si>
  <si>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</si>
  <si>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</si>
  <si>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</si>
  <si>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</si>
  <si>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</si>
  <si>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</si>
  <si>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</si>
  <si>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</si>
  <si>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</si>
  <si>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</si>
  <si>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</si>
  <si>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</si>
  <si>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</si>
  <si>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</si>
  <si>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</si>
  <si>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</si>
  <si>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</si>
  <si>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</si>
  <si>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</si>
  <si>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</si>
  <si>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</si>
  <si>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</si>
  <si>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</si>
  <si>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</si>
  <si>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</si>
  <si>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</si>
  <si>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</si>
  <si>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</si>
  <si>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</si>
  <si>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</si>
  <si>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</si>
  <si>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</si>
  <si>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</si>
  <si>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</si>
  <si>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</si>
  <si>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</si>
  <si>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</si>
  <si>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</si>
  <si>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</si>
  <si>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</si>
  <si>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</si>
  <si>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</si>
  <si>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</si>
  <si>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</si>
  <si>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</si>
  <si>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</si>
  <si>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</si>
  <si>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</si>
  <si>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</si>
  <si>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</si>
  <si>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</si>
  <si>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</si>
  <si>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</si>
  <si>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</si>
  <si>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</si>
  <si>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</si>
  <si>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</si>
  <si>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</si>
  <si>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</si>
  <si>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</si>
  <si>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</si>
  <si>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</si>
  <si>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</si>
  <si>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</si>
  <si>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</si>
  <si>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</si>
  <si>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</si>
  <si>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</si>
  <si>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</si>
  <si>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</si>
  <si>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</si>
  <si>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</si>
  <si>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</si>
  <si>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</si>
  <si>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</si>
  <si>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</si>
  <si>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</si>
  <si>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</si>
  <si>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</si>
  <si>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</si>
  <si>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</si>
  <si>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</si>
  <si>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</si>
  <si>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</si>
  <si>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</si>
  <si>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</si>
  <si>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</si>
  <si>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</si>
  <si>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</si>
  <si>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</si>
  <si>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</si>
  <si>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</si>
  <si>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</si>
  <si>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</si>
  <si>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</si>
  <si>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</si>
  <si>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</si>
  <si>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</si>
  <si>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Colima</t>
  </si>
  <si>
    <t>Cuauhtémoc</t>
  </si>
  <si>
    <t>https://cuauhtemoc-col.gob.mx/sitio/wp-content/uploads/2020/08/CUENTA-PUBLICA-JUNIO-2020_compressed.pdf</t>
  </si>
  <si>
    <t>080/2008</t>
  </si>
  <si>
    <t>MUNICIPIO DE CUAUHTÉMOC</t>
  </si>
  <si>
    <t>AO6-0919015</t>
  </si>
  <si>
    <t xml:space="preserve">El importe Fondo de Compensación del  ISAN está incluído en el ISAN </t>
  </si>
  <si>
    <t>En el importe está incluído ISAN y el Fondo de Compensación del 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</si>
</sst>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uauhtemoc-col.gob.mx/sitio/wp-content/uploads/2020/08/CUENTA-PUBLICA-JUNIO-2020_compressed.pdf" TargetMode="External"/><Relationship Id="rId1" Type="http://schemas.openxmlformats.org/officeDocument/2006/relationships/hyperlink" Target="https://cuauhtemoc-col.gob.mx/sitio/wp-content/uploads/2020/08/CUENTA-PUBLICA-JUNIO-2020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104</v>
      </c>
      <c r="J12" s="24">
        <v>8021356</v>
      </c>
      <c r="K12" s="21" t="s">
        <v>92</v>
      </c>
      <c r="L12" s="24">
        <v>5281025.5999999996</v>
      </c>
      <c r="M12" s="24">
        <v>5148355.46</v>
      </c>
      <c r="N12" s="24">
        <v>191491.20000000001</v>
      </c>
      <c r="O12" s="24">
        <v>132670.14000000001</v>
      </c>
      <c r="P12" s="24">
        <v>267556.65999999997</v>
      </c>
      <c r="Q12" s="24">
        <v>168853.49</v>
      </c>
      <c r="R12" s="24">
        <v>0</v>
      </c>
      <c r="S12" s="24">
        <v>0</v>
      </c>
      <c r="T12" s="24">
        <v>0</v>
      </c>
      <c r="U12" s="24">
        <v>0</v>
      </c>
      <c r="V12" s="24">
        <v>5046133.8099999996</v>
      </c>
      <c r="W12" s="24">
        <v>4941520.93</v>
      </c>
      <c r="X12" s="24">
        <v>102221.65</v>
      </c>
      <c r="Y12" s="24">
        <v>104612.88</v>
      </c>
      <c r="Z12" s="24">
        <v>115925.22</v>
      </c>
      <c r="AA12" s="24">
        <v>103699.22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103</v>
      </c>
      <c r="G13" s="19" t="s">
        <v>56</v>
      </c>
      <c r="H13" s="19" t="s">
        <v>77</v>
      </c>
      <c r="I13" s="19" t="s">
        <v>104</v>
      </c>
      <c r="J13" s="25">
        <v>3000000</v>
      </c>
      <c r="K13" s="19" t="s">
        <v>92</v>
      </c>
      <c r="L13" s="25">
        <v>1966680.1</v>
      </c>
      <c r="M13" s="25">
        <v>1915120.56</v>
      </c>
      <c r="N13" s="25">
        <v>86496.07</v>
      </c>
      <c r="O13" s="25">
        <v>51559.54</v>
      </c>
      <c r="P13" s="25">
        <v>116175.92</v>
      </c>
      <c r="Q13" s="25">
        <v>62856.82</v>
      </c>
      <c r="R13" s="25">
        <v>0</v>
      </c>
      <c r="S13" s="25">
        <v>0</v>
      </c>
      <c r="T13" s="25">
        <v>0</v>
      </c>
      <c r="U13" s="25">
        <v>0</v>
      </c>
      <c r="V13" s="25">
        <v>1875395.63</v>
      </c>
      <c r="W13" s="25">
        <v>1834742.69</v>
      </c>
      <c r="X13" s="25">
        <v>39724.93</v>
      </c>
      <c r="Y13" s="25">
        <v>40652.94</v>
      </c>
      <c r="Z13" s="25">
        <v>43110.44</v>
      </c>
      <c r="AA13" s="25">
        <v>38528.35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105</v>
      </c>
      <c r="G14" s="14" t="s">
        <v>77</v>
      </c>
      <c r="H14" s="14" t="s">
        <v>77</v>
      </c>
      <c r="I14" s="14" t="s">
        <v>104</v>
      </c>
      <c r="J14" s="26">
        <v>4283999.47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2260528.4900000002</v>
      </c>
      <c r="M37" s="28">
        <v>2815725.27</v>
      </c>
      <c r="N37" s="15"/>
      <c r="O37" s="15"/>
      <c r="P37" s="15"/>
      <c r="Q37" s="15"/>
      <c r="R37" s="15"/>
      <c r="S37" s="15"/>
      <c r="T37" s="15"/>
      <c r="U37" s="15"/>
      <c r="V37" s="28">
        <v>2366129.17</v>
      </c>
      <c r="W37" s="28">
        <v>2457779.7200000002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402776.51</v>
      </c>
      <c r="M39" s="26">
        <v>402776.51</v>
      </c>
      <c r="N39" s="16"/>
      <c r="O39" s="16"/>
      <c r="P39" s="16"/>
      <c r="Q39" s="16"/>
      <c r="R39" s="16"/>
      <c r="S39" s="16"/>
      <c r="T39" s="16"/>
      <c r="U39" s="16"/>
      <c r="V39" s="26">
        <v>402776.51</v>
      </c>
      <c r="W39" s="26">
        <v>402776.51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12296119.85</v>
      </c>
      <c r="M47" s="26">
        <v>8763792.0600000005</v>
      </c>
      <c r="N47" s="16"/>
      <c r="O47" s="16"/>
      <c r="P47" s="16"/>
      <c r="Q47" s="16"/>
      <c r="R47" s="16"/>
      <c r="S47" s="16"/>
      <c r="T47" s="16"/>
      <c r="U47" s="16"/>
      <c r="V47" s="26">
        <v>6352153.3700000001</v>
      </c>
      <c r="W47" s="26">
        <v>8186385.8700000001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7569332.3899999997</v>
      </c>
      <c r="M48" s="26">
        <v>600009.54</v>
      </c>
      <c r="N48" s="18"/>
      <c r="O48" s="18"/>
      <c r="P48" s="18"/>
      <c r="Q48" s="18"/>
      <c r="R48" s="18"/>
      <c r="S48" s="18"/>
      <c r="T48" s="18"/>
      <c r="U48" s="18"/>
      <c r="V48" s="26">
        <v>1995648.39</v>
      </c>
      <c r="W48" s="26">
        <v>4529465.91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2090227.07</v>
      </c>
      <c r="M49" s="28">
        <v>2146586.1800000002</v>
      </c>
      <c r="N49" s="23"/>
      <c r="O49" s="23"/>
      <c r="P49" s="23"/>
      <c r="Q49" s="23"/>
      <c r="R49" s="23"/>
      <c r="S49" s="23"/>
      <c r="T49" s="23"/>
      <c r="U49" s="23"/>
      <c r="V49" s="28">
        <v>13647512.380000001</v>
      </c>
      <c r="W49" s="28">
        <v>1829952.15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2356813.29</v>
      </c>
      <c r="M52" s="26">
        <v>2491684.1</v>
      </c>
      <c r="N52" s="16"/>
      <c r="O52" s="16"/>
      <c r="P52" s="16"/>
      <c r="Q52" s="16"/>
      <c r="R52" s="16"/>
      <c r="S52" s="16"/>
      <c r="T52" s="16"/>
      <c r="U52" s="16"/>
      <c r="V52" s="26">
        <v>2932846.59</v>
      </c>
      <c r="W52" s="26">
        <v>1565169.28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215335.27</v>
      </c>
      <c r="M53" s="26">
        <v>266707.03999999998</v>
      </c>
      <c r="N53" s="16"/>
      <c r="O53" s="16"/>
      <c r="P53" s="16"/>
      <c r="Q53" s="16"/>
      <c r="R53" s="16"/>
      <c r="S53" s="16"/>
      <c r="T53" s="16"/>
      <c r="U53" s="16"/>
      <c r="V53" s="26">
        <v>162276.06</v>
      </c>
      <c r="W53" s="26">
        <v>99977.49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1737073.33</v>
      </c>
      <c r="M54" s="26">
        <v>874224.99</v>
      </c>
      <c r="N54" s="16"/>
      <c r="O54" s="16"/>
      <c r="P54" s="16"/>
      <c r="Q54" s="16"/>
      <c r="R54" s="16"/>
      <c r="S54" s="16"/>
      <c r="T54" s="16"/>
      <c r="U54" s="16"/>
      <c r="V54" s="26">
        <v>334156.93</v>
      </c>
      <c r="W54" s="26">
        <v>1008810.43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12212625.33</v>
      </c>
      <c r="M56" s="26">
        <v>11171642.890000001</v>
      </c>
      <c r="N56" s="16"/>
      <c r="O56" s="16"/>
      <c r="P56" s="16"/>
      <c r="Q56" s="16"/>
      <c r="R56" s="16"/>
      <c r="S56" s="16"/>
      <c r="T56" s="16"/>
      <c r="U56" s="16"/>
      <c r="V56" s="26">
        <v>12268450.27</v>
      </c>
      <c r="W56" s="26">
        <v>12146223.18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3932010.33</v>
      </c>
      <c r="M57" s="26">
        <v>5003206.82</v>
      </c>
      <c r="N57" s="16"/>
      <c r="O57" s="16"/>
      <c r="P57" s="16"/>
      <c r="Q57" s="16"/>
      <c r="R57" s="16"/>
      <c r="S57" s="16"/>
      <c r="T57" s="16"/>
      <c r="U57" s="16"/>
      <c r="V57" s="26">
        <v>2741040.41</v>
      </c>
      <c r="W57" s="26">
        <v>5350700.3600000003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441273.69</v>
      </c>
      <c r="M58" s="26">
        <v>662527.11</v>
      </c>
      <c r="N58" s="16"/>
      <c r="O58" s="16"/>
      <c r="P58" s="16"/>
      <c r="Q58" s="16"/>
      <c r="R58" s="16"/>
      <c r="S58" s="16"/>
      <c r="T58" s="16"/>
      <c r="U58" s="16"/>
      <c r="V58" s="26">
        <v>341442.06</v>
      </c>
      <c r="W58" s="26">
        <v>749948.19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927056.49</v>
      </c>
      <c r="M61" s="26">
        <v>1088597.31</v>
      </c>
      <c r="N61" s="16"/>
      <c r="O61" s="16"/>
      <c r="P61" s="16"/>
      <c r="Q61" s="16"/>
      <c r="R61" s="16"/>
      <c r="S61" s="16"/>
      <c r="T61" s="16"/>
      <c r="U61" s="16"/>
      <c r="V61" s="26">
        <v>393880.42</v>
      </c>
      <c r="W61" s="26">
        <v>311083.98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426061.05</v>
      </c>
      <c r="W64" s="26">
        <v>987167.5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11.34</v>
      </c>
      <c r="N67" s="16"/>
      <c r="O67" s="16"/>
      <c r="P67" s="16"/>
      <c r="Q67" s="16"/>
      <c r="R67" s="16"/>
      <c r="S67" s="16"/>
      <c r="T67" s="16"/>
      <c r="U67" s="16"/>
      <c r="V67" s="26">
        <v>22.16</v>
      </c>
      <c r="W67" s="26">
        <v>6.31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 t="s">
        <v>106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176774.39</v>
      </c>
      <c r="M69" s="26">
        <v>191766.85</v>
      </c>
      <c r="N69" s="16"/>
      <c r="O69" s="16"/>
      <c r="P69" s="16"/>
      <c r="Q69" s="16"/>
      <c r="R69" s="16"/>
      <c r="S69" s="16"/>
      <c r="T69" s="16"/>
      <c r="U69" s="16"/>
      <c r="V69" s="26">
        <v>237505.89</v>
      </c>
      <c r="W69" s="26">
        <v>176591.98</v>
      </c>
      <c r="X69" s="16"/>
      <c r="Y69" s="16"/>
      <c r="Z69" s="16"/>
      <c r="AA69" s="16"/>
      <c r="AB69" s="16"/>
      <c r="AC69" s="16"/>
      <c r="AD69" s="16"/>
      <c r="AE69" s="16"/>
      <c r="AF69" s="46" t="s">
        <v>107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1458128</v>
      </c>
      <c r="M71" s="26">
        <v>1170951</v>
      </c>
      <c r="N71" s="16"/>
      <c r="O71" s="16"/>
      <c r="P71" s="16"/>
      <c r="Q71" s="16"/>
      <c r="R71" s="16"/>
      <c r="S71" s="16"/>
      <c r="T71" s="16"/>
      <c r="U71" s="16"/>
      <c r="V71" s="26">
        <v>853944</v>
      </c>
      <c r="W71" s="26">
        <v>1155226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198.01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2831469</v>
      </c>
      <c r="M77" s="28">
        <v>1887647</v>
      </c>
      <c r="N77" s="15"/>
      <c r="O77" s="15"/>
      <c r="P77" s="15"/>
      <c r="Q77" s="15"/>
      <c r="R77" s="15"/>
      <c r="S77" s="15"/>
      <c r="T77" s="15"/>
      <c r="U77" s="15"/>
      <c r="V77" s="28">
        <v>2112120</v>
      </c>
      <c r="W77" s="28">
        <v>3168180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5372844</v>
      </c>
      <c r="M78" s="26">
        <v>5372842</v>
      </c>
      <c r="N78" s="16"/>
      <c r="O78" s="16"/>
      <c r="P78" s="16"/>
      <c r="Q78" s="16"/>
      <c r="R78" s="16"/>
      <c r="S78" s="16"/>
      <c r="T78" s="16"/>
      <c r="U78" s="16"/>
      <c r="V78" s="26">
        <v>5572056</v>
      </c>
      <c r="W78" s="26">
        <v>5572056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8522552.2599999998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38901C31-E9B1-4929-9983-92A29B8CBB63}">
      <formula1>-9.99999999999999E+29</formula1>
      <formula2>9.99999999999999E+28</formula2>
    </dataValidation>
  </dataValidations>
  <hyperlinks>
    <hyperlink ref="C5" r:id="rId1" xr:uid="{2F5F3E5D-9206-4A78-8E2E-CE8FF8EBE3B3}"/>
    <hyperlink ref="C6" r:id="rId2" xr:uid="{99002C49-AA57-486C-B315-F7AE32C7B3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2020-09-28T15:11:13Z</dcterms:modified>
</cp:coreProperties>
</file>