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COLIMA\"/>
    </mc:Choice>
  </mc:AlternateContent>
  <xr:revisionPtr revIDLastSave="0" documentId="13_ncr:1_{DB0F5325-4940-4B6E-9B42-6128AC2A400C}" xr6:coauthVersionLast="45" xr6:coauthVersionMax="45" xr10:uidLastSave="{00000000-0000-0000-0000-000000000000}"/>
  <workbookProtection workbookAlgorithmName="SHA-512" workbookHashValue="XmJ+7OZ00ttBDLZD70oqgtlVhQjufKA19H8lFcETeuz84wbXycRigX98hRE+KUIYR8d7lvLseXUW+BgDjYuKLw==" workbookSaltValue="+0YJHjx5O6p7kqKIkEX7l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<sst xmlns="http://schemas.openxmlformats.org/spreadsheetml/2006/main" count="167" uniqueCount="105">
  <si>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</si>
  <si>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</si>
  <si>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</si>
  <si>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</si>
  <si>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</si>
  <si>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</si>
  <si>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</si>
  <si>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</si>
  <si>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</si>
  <si>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</si>
  <si>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</si>
  <si>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</si>
  <si>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</si>
  <si>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</si>
  <si>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</si>
  <si>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</si>
  <si>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</si>
  <si>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</si>
  <si>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</si>
  <si>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</si>
  <si>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</si>
  <si>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</si>
  <si>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</si>
  <si>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</si>
  <si>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</si>
  <si>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</si>
  <si>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</si>
  <si>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</si>
  <si>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</si>
  <si>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</si>
  <si>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</si>
  <si>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</si>
  <si>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</si>
  <si>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</si>
  <si>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</si>
  <si>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</si>
  <si>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</si>
  <si>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</si>
  <si>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</si>
  <si>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</si>
  <si>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</si>
  <si>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</si>
  <si>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</si>
  <si>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</si>
  <si>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</si>
  <si>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</si>
  <si>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</si>
  <si>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</si>
  <si>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</si>
  <si>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</si>
  <si>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</si>
  <si>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</si>
  <si>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</si>
  <si>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</si>
  <si>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</si>
  <si>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</si>
  <si>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</si>
  <si>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</si>
  <si>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</si>
  <si>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</si>
  <si>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</si>
  <si>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</si>
  <si>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</si>
  <si>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</si>
  <si>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</si>
  <si>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</si>
  <si>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</si>
  <si>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</si>
  <si>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</si>
  <si>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</si>
  <si>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</si>
  <si>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</si>
  <si>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</si>
  <si>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</si>
  <si>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</si>
  <si>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</si>
  <si>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</si>
  <si>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</si>
  <si>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</si>
  <si>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</si>
  <si>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</si>
  <si>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</si>
  <si>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</si>
  <si>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</si>
  <si>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</si>
  <si>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</si>
  <si>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</si>
  <si>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</si>
  <si>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</si>
  <si>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</si>
  <si>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</si>
  <si>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</si>
  <si>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</si>
  <si>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</si>
  <si>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</si>
  <si>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</si>
  <si>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</si>
  <si>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</si>
  <si>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</si>
  <si>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COLIMA</t>
  </si>
  <si>
    <t>Minatitlán</t>
  </si>
  <si>
    <t>BANOBRAS</t>
  </si>
  <si>
    <t>083/2008</t>
  </si>
  <si>
    <t>Ingresos Locales / Participaciones</t>
  </si>
  <si>
    <t>MUNICIPIO DE MINATITLÁN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</si>
</sst>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P10" zoomScale="40" zoomScaleNormal="40" workbookViewId="0">
      <selection activeCell="D27" sqref="D26:Y27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48</v>
      </c>
      <c r="H12" s="21" t="s">
        <v>103</v>
      </c>
      <c r="I12" s="21" t="s">
        <v>104</v>
      </c>
      <c r="J12" s="24">
        <v>8414674.9100000001</v>
      </c>
      <c r="K12" s="21" t="s">
        <v>91</v>
      </c>
      <c r="L12" s="24">
        <v>5594934</v>
      </c>
      <c r="M12" s="24">
        <v>5499846.7000000002</v>
      </c>
      <c r="N12" s="24">
        <v>103592.68</v>
      </c>
      <c r="O12" s="24">
        <v>105599</v>
      </c>
      <c r="P12" s="24">
        <v>138533.26</v>
      </c>
      <c r="Q12" s="24">
        <v>133946.57999999999</v>
      </c>
      <c r="R12" s="24">
        <v>0</v>
      </c>
      <c r="S12" s="24">
        <v>0</v>
      </c>
      <c r="T12" s="24">
        <v>0</v>
      </c>
      <c r="U12" s="24">
        <v>0</v>
      </c>
      <c r="V12" s="24">
        <v>5276147.97</v>
      </c>
      <c r="W12" s="24">
        <v>5165931.17</v>
      </c>
      <c r="X12" s="24">
        <v>108451.26</v>
      </c>
      <c r="Y12" s="24">
        <v>110216.79999999981</v>
      </c>
      <c r="Z12" s="24">
        <v>124215.03999999999</v>
      </c>
      <c r="AA12" s="24">
        <v>107359.67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179923.01</v>
      </c>
      <c r="M37" s="28">
        <v>172001.49</v>
      </c>
      <c r="N37" s="15"/>
      <c r="O37" s="15"/>
      <c r="P37" s="15"/>
      <c r="Q37" s="15"/>
      <c r="R37" s="15"/>
      <c r="S37" s="15"/>
      <c r="T37" s="15"/>
      <c r="U37" s="15"/>
      <c r="V37" s="28">
        <v>480097.17</v>
      </c>
      <c r="W37" s="28">
        <v>438525.77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269826.49</v>
      </c>
      <c r="M38" s="26">
        <v>4648800.47</v>
      </c>
      <c r="N38" s="16"/>
      <c r="O38" s="16"/>
      <c r="P38" s="16"/>
      <c r="Q38" s="16"/>
      <c r="R38" s="16"/>
      <c r="S38" s="16"/>
      <c r="T38" s="16"/>
      <c r="U38" s="16"/>
      <c r="V38" s="26">
        <v>2793029.8</v>
      </c>
      <c r="W38" s="26">
        <v>2893609.65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1946.19</v>
      </c>
      <c r="N39" s="16"/>
      <c r="O39" s="16"/>
      <c r="P39" s="16"/>
      <c r="Q39" s="16"/>
      <c r="R39" s="16"/>
      <c r="S39" s="16"/>
      <c r="T39" s="16"/>
      <c r="U39" s="16"/>
      <c r="V39" s="26">
        <v>204353.46</v>
      </c>
      <c r="W39" s="26">
        <v>204353.5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1273.33</v>
      </c>
      <c r="W40" s="26">
        <v>1273.33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10000</v>
      </c>
      <c r="W42" s="26">
        <v>10000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-52317.15</v>
      </c>
      <c r="W44" s="26">
        <v>-93209.15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549</v>
      </c>
      <c r="W46" s="28">
        <v>1549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8708516.4499999993</v>
      </c>
      <c r="M47" s="26">
        <v>2809167.73</v>
      </c>
      <c r="N47" s="16"/>
      <c r="O47" s="16"/>
      <c r="P47" s="16"/>
      <c r="Q47" s="16"/>
      <c r="R47" s="16"/>
      <c r="S47" s="16"/>
      <c r="T47" s="16"/>
      <c r="U47" s="16"/>
      <c r="V47" s="26">
        <v>57713115.32</v>
      </c>
      <c r="W47" s="26">
        <v>57494383.329999998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152315.1</v>
      </c>
      <c r="M49" s="28">
        <v>9208415.6300000008</v>
      </c>
      <c r="N49" s="23"/>
      <c r="O49" s="23"/>
      <c r="P49" s="23"/>
      <c r="Q49" s="23"/>
      <c r="R49" s="23"/>
      <c r="S49" s="23"/>
      <c r="T49" s="23"/>
      <c r="U49" s="23"/>
      <c r="V49" s="28">
        <v>12398840.75</v>
      </c>
      <c r="W49" s="28">
        <v>271165.01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376636.23</v>
      </c>
      <c r="M52" s="26">
        <v>2995295.52</v>
      </c>
      <c r="N52" s="16"/>
      <c r="O52" s="16"/>
      <c r="P52" s="16"/>
      <c r="Q52" s="16"/>
      <c r="R52" s="16"/>
      <c r="S52" s="16"/>
      <c r="T52" s="16"/>
      <c r="U52" s="16"/>
      <c r="V52" s="26">
        <v>405878.28</v>
      </c>
      <c r="W52" s="26">
        <v>152399.81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1583775.02</v>
      </c>
      <c r="M53" s="26">
        <v>1360354.31</v>
      </c>
      <c r="N53" s="16"/>
      <c r="O53" s="16"/>
      <c r="P53" s="16"/>
      <c r="Q53" s="16"/>
      <c r="R53" s="16"/>
      <c r="S53" s="16"/>
      <c r="T53" s="16"/>
      <c r="U53" s="16"/>
      <c r="V53" s="26">
        <v>564863.56000000006</v>
      </c>
      <c r="W53" s="26">
        <v>782369.28000000003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2472389.38</v>
      </c>
      <c r="M54" s="26">
        <v>1516985.74</v>
      </c>
      <c r="N54" s="16"/>
      <c r="O54" s="16"/>
      <c r="P54" s="16"/>
      <c r="Q54" s="16"/>
      <c r="R54" s="16"/>
      <c r="S54" s="16"/>
      <c r="T54" s="16"/>
      <c r="U54" s="16"/>
      <c r="V54" s="26">
        <v>88441.68</v>
      </c>
      <c r="W54" s="26">
        <v>392442.3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14046614.77</v>
      </c>
      <c r="M56" s="26">
        <v>12786178.199999999</v>
      </c>
      <c r="N56" s="16"/>
      <c r="O56" s="16"/>
      <c r="P56" s="16"/>
      <c r="Q56" s="16"/>
      <c r="R56" s="16"/>
      <c r="S56" s="16"/>
      <c r="T56" s="16"/>
      <c r="U56" s="16"/>
      <c r="V56" s="26">
        <v>14116991.970000001</v>
      </c>
      <c r="W56" s="26">
        <v>13315086.67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3474894.82</v>
      </c>
      <c r="M57" s="26">
        <v>3499929.21</v>
      </c>
      <c r="N57" s="16"/>
      <c r="O57" s="16"/>
      <c r="P57" s="16"/>
      <c r="Q57" s="16"/>
      <c r="R57" s="16"/>
      <c r="S57" s="16"/>
      <c r="T57" s="16"/>
      <c r="U57" s="16"/>
      <c r="V57" s="26">
        <v>2422381</v>
      </c>
      <c r="W57" s="26">
        <v>4635276.71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642274.47</v>
      </c>
      <c r="M58" s="26">
        <v>782654.2</v>
      </c>
      <c r="N58" s="16"/>
      <c r="O58" s="16"/>
      <c r="P58" s="16"/>
      <c r="Q58" s="16"/>
      <c r="R58" s="16"/>
      <c r="S58" s="16"/>
      <c r="T58" s="16"/>
      <c r="U58" s="16"/>
      <c r="V58" s="26">
        <v>496969</v>
      </c>
      <c r="W58" s="26">
        <v>1069616.47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858106.93</v>
      </c>
      <c r="M61" s="26">
        <v>950778.79</v>
      </c>
      <c r="N61" s="16"/>
      <c r="O61" s="16"/>
      <c r="P61" s="16"/>
      <c r="Q61" s="16"/>
      <c r="R61" s="16"/>
      <c r="S61" s="16"/>
      <c r="T61" s="16"/>
      <c r="U61" s="16"/>
      <c r="V61" s="26">
        <v>877742.27</v>
      </c>
      <c r="W61" s="26">
        <v>510193.96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1426391.4</v>
      </c>
      <c r="M64" s="26">
        <v>943030.7</v>
      </c>
      <c r="N64" s="16"/>
      <c r="O64" s="16"/>
      <c r="P64" s="16"/>
      <c r="Q64" s="16"/>
      <c r="R64" s="16"/>
      <c r="S64" s="16"/>
      <c r="T64" s="16"/>
      <c r="U64" s="16"/>
      <c r="V64" s="26">
        <v>1298545.55</v>
      </c>
      <c r="W64" s="26">
        <v>254049.05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295919.07</v>
      </c>
      <c r="M68" s="26">
        <v>321016.34999999998</v>
      </c>
      <c r="N68" s="16"/>
      <c r="O68" s="16"/>
      <c r="P68" s="16"/>
      <c r="Q68" s="16"/>
      <c r="R68" s="16"/>
      <c r="S68" s="16"/>
      <c r="T68" s="16"/>
      <c r="U68" s="16"/>
      <c r="V68" s="26">
        <v>397583.15</v>
      </c>
      <c r="W68" s="26">
        <v>239684.24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3786533.25</v>
      </c>
      <c r="M77" s="28">
        <v>2704658</v>
      </c>
      <c r="N77" s="15"/>
      <c r="O77" s="15"/>
      <c r="P77" s="15"/>
      <c r="Q77" s="15"/>
      <c r="R77" s="15"/>
      <c r="S77" s="15"/>
      <c r="T77" s="15"/>
      <c r="U77" s="15"/>
      <c r="V77" s="28">
        <v>3052896</v>
      </c>
      <c r="W77" s="28">
        <v>4579404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2131488</v>
      </c>
      <c r="M78" s="26">
        <v>1598615</v>
      </c>
      <c r="N78" s="16"/>
      <c r="O78" s="16"/>
      <c r="P78" s="16"/>
      <c r="Q78" s="16"/>
      <c r="R78" s="16"/>
      <c r="S78" s="16"/>
      <c r="T78" s="16"/>
      <c r="U78" s="16"/>
      <c r="V78" s="26">
        <v>1657890</v>
      </c>
      <c r="W78" s="26">
        <v>1657950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27783AD5-0475-4C03-9F48-1D198BFF2A2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2020-09-28T15:17:44Z</dcterms:modified>
</cp:coreProperties>
</file>