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bLKXyQiP9Z/exAIuKtn/i6/nQr/7GM67M1u+Rf4uwHKFcEQo5u2AjRXVEtc1KeV9VHIydfYdw29KPQZTJbIwOQ==" workbookSaltValue="51PpeXU7bIfRu76hP3IF4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<sst xmlns="http://schemas.openxmlformats.org/spreadsheetml/2006/main" count="191" uniqueCount="116">
  <si>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</si>
  <si>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</si>
  <si>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</si>
  <si>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</si>
  <si>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</si>
  <si>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</si>
  <si>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</si>
  <si>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</si>
  <si>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</si>
  <si>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</si>
  <si>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</si>
  <si>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</si>
  <si>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</si>
  <si>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</si>
  <si>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</si>
  <si>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</si>
  <si>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</si>
  <si>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</si>
  <si>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</si>
  <si>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</si>
  <si>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</si>
  <si>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</si>
  <si>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</si>
  <si>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</si>
  <si>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</si>
  <si>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</si>
  <si>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</si>
  <si>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</si>
  <si>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</si>
  <si>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</si>
  <si>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</si>
  <si>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</si>
  <si>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</si>
  <si>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</si>
  <si>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</si>
  <si>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</si>
  <si>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</si>
  <si>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</si>
  <si>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</si>
  <si>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</si>
  <si>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</si>
  <si>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</si>
  <si>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</si>
  <si>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</si>
  <si>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</si>
  <si>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</si>
  <si>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</si>
  <si>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</si>
  <si>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</si>
  <si>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</si>
  <si>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</si>
  <si>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</si>
  <si>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</si>
  <si>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</si>
  <si>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</si>
  <si>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</si>
  <si>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</si>
  <si>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</si>
  <si>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</si>
  <si>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</si>
  <si>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</si>
  <si>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</si>
  <si>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</si>
  <si>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</si>
  <si>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</si>
  <si>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</si>
  <si>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</si>
  <si>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</si>
  <si>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</si>
  <si>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</si>
  <si>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</si>
  <si>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</si>
  <si>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</si>
  <si>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</si>
  <si>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</si>
  <si>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</si>
  <si>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</si>
  <si>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</si>
  <si>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</si>
  <si>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</si>
  <si>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</si>
  <si>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</si>
  <si>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</si>
  <si>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</si>
  <si>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</si>
  <si>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</si>
  <si>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</si>
  <si>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</si>
  <si>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</si>
  <si>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</si>
  <si>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</si>
  <si>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</si>
  <si>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</si>
  <si>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</si>
  <si>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</si>
  <si>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</si>
  <si>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</si>
  <si>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</si>
  <si>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Durango</t>
  </si>
  <si>
    <t>Poanas</t>
  </si>
  <si>
    <t>BANOBRAS</t>
  </si>
  <si>
    <t>438/2008</t>
  </si>
  <si>
    <t>PARTICIPACIONES</t>
  </si>
  <si>
    <t>MUNICIPIO DE POANAS</t>
  </si>
  <si>
    <t>PESOS</t>
  </si>
  <si>
    <t xml:space="preserve">Los estados financieros incluyen un monto de $228 de financiamiento ENA en proceso </t>
  </si>
  <si>
    <t>174/2010</t>
  </si>
  <si>
    <t>de cancelación, ya no se puede modificar los datos de 1er y 2do. Trimestre pero el</t>
  </si>
  <si>
    <t>P10-0413035</t>
  </si>
  <si>
    <t>saldo del préstamo desde el ejercicio 2016 es por la misma cantidad de $228.00.</t>
  </si>
  <si>
    <t>INFRAESTRUCTURA</t>
  </si>
  <si>
    <t>corrección saldo ENA 31 dic 2017 del préstamo pagado con Infraestructura en 2016</t>
  </si>
  <si>
    <t>En los estados financieros, la amortización de junio de contabilizó hasta julio, ya que el  omprobante tiene fecha de 1o. De juliio.</t>
  </si>
  <si>
    <t>En cuanto a los pasivos se corrigió la información del 3er y 4to trim y cuenta pública</t>
  </si>
  <si>
    <t>los montos de 1er y 2do. Trim no están habilitados para hacer cambios</t>
  </si>
  <si>
    <t>Negativo por reclasificación a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</si>
</sst>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POANAS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98</v>
      </c>
    </row>
    <row r="4" spans="2:32" ht="30" customHeight="1" x14ac:dyDescent="0.45">
      <c r="B4" s="30" t="s">
        <v>2</v>
      </c>
      <c r="C4" s="1" t="s">
        <v>99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97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100</v>
      </c>
      <c r="F12" s="21" t="s">
        <v>101</v>
      </c>
      <c r="G12" s="21" t="s">
        <v>102</v>
      </c>
      <c r="H12" s="21"/>
      <c r="I12" s="21" t="s">
        <v>103</v>
      </c>
      <c r="J12" s="24">
        <v>2531436</v>
      </c>
      <c r="K12" s="21" t="s">
        <v>104</v>
      </c>
      <c r="L12" s="24">
        <v>1175687.67</v>
      </c>
      <c r="M12" s="24">
        <v>1143912.33</v>
      </c>
      <c r="N12" s="24">
        <v>31775.34</v>
      </c>
      <c r="O12" s="24">
        <v>31775.34</v>
      </c>
      <c r="P12" s="24">
        <v>31554.240000000002</v>
      </c>
      <c r="Q12" s="24">
        <v>29202.26</v>
      </c>
      <c r="R12" s="24">
        <v>0</v>
      </c>
      <c r="S12" s="24">
        <v>0</v>
      </c>
      <c r="T12" s="24">
        <v>0</v>
      </c>
      <c r="U12" s="24">
        <v>0</v>
      </c>
      <c r="V12" s="24">
        <v>1112136.96</v>
      </c>
      <c r="W12" s="24">
        <v>1080362.6200000001</v>
      </c>
      <c r="X12" s="24">
        <v>31775.34</v>
      </c>
      <c r="Y12" s="24">
        <v>31775.34</v>
      </c>
      <c r="Z12" s="24">
        <v>26187.63</v>
      </c>
      <c r="AA12" s="24">
        <v>24195.18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45">
      <c r="B13" s="9"/>
      <c r="C13" s="4"/>
      <c r="D13" s="19" t="s">
        <v>90</v>
      </c>
      <c r="E13" s="19" t="s">
        <v>100</v>
      </c>
      <c r="F13" s="19" t="s">
        <v>106</v>
      </c>
      <c r="G13" s="19" t="s">
        <v>102</v>
      </c>
      <c r="H13" s="19"/>
      <c r="I13" s="19" t="s">
        <v>103</v>
      </c>
      <c r="J13" s="25">
        <v>5500000</v>
      </c>
      <c r="K13" s="19" t="s">
        <v>104</v>
      </c>
      <c r="L13" s="25">
        <v>2169443.96</v>
      </c>
      <c r="M13" s="25">
        <v>2077777.28</v>
      </c>
      <c r="N13" s="25">
        <v>91666.68</v>
      </c>
      <c r="O13" s="25">
        <v>91666.68</v>
      </c>
      <c r="P13" s="25">
        <v>65936.679999999993</v>
      </c>
      <c r="Q13" s="25">
        <v>60374.59</v>
      </c>
      <c r="R13" s="25">
        <v>0</v>
      </c>
      <c r="S13" s="25">
        <v>0</v>
      </c>
      <c r="T13" s="25">
        <v>0</v>
      </c>
      <c r="U13" s="25">
        <v>0</v>
      </c>
      <c r="V13" s="25">
        <v>1986110.62</v>
      </c>
      <c r="W13" s="25">
        <v>1894443.92</v>
      </c>
      <c r="X13" s="25">
        <v>91666.68</v>
      </c>
      <c r="Y13" s="25">
        <v>91666.68</v>
      </c>
      <c r="Z13" s="25">
        <v>53449.72</v>
      </c>
      <c r="AA13" s="25">
        <v>49200.85</v>
      </c>
      <c r="AB13" s="25">
        <v>0</v>
      </c>
      <c r="AC13" s="25">
        <v>0</v>
      </c>
      <c r="AD13" s="25">
        <v>0</v>
      </c>
      <c r="AE13" s="25">
        <v>0</v>
      </c>
      <c r="AF13" s="45" t="s">
        <v>107</v>
      </c>
    </row>
    <row r="14" spans="2:32" ht="30" customHeight="1" x14ac:dyDescent="0.45">
      <c r="B14" s="9"/>
      <c r="C14" s="4"/>
      <c r="D14" s="14" t="s">
        <v>90</v>
      </c>
      <c r="E14" s="14" t="s">
        <v>100</v>
      </c>
      <c r="F14" s="14" t="s">
        <v>108</v>
      </c>
      <c r="G14" s="14" t="s">
        <v>102</v>
      </c>
      <c r="H14" s="14"/>
      <c r="I14" s="14" t="s">
        <v>103</v>
      </c>
      <c r="J14" s="26">
        <v>4000000</v>
      </c>
      <c r="K14" s="14" t="s">
        <v>104</v>
      </c>
      <c r="L14" s="26">
        <v>1512604.7</v>
      </c>
      <c r="M14" s="26">
        <v>1411764.35</v>
      </c>
      <c r="N14" s="26">
        <v>100840.35</v>
      </c>
      <c r="O14" s="26">
        <v>100840.35</v>
      </c>
      <c r="P14" s="26">
        <v>48550.52</v>
      </c>
      <c r="Q14" s="26">
        <v>43448.19</v>
      </c>
      <c r="R14" s="26">
        <v>0</v>
      </c>
      <c r="S14" s="26">
        <v>0</v>
      </c>
      <c r="T14" s="26">
        <v>0</v>
      </c>
      <c r="U14" s="26">
        <v>0</v>
      </c>
      <c r="V14" s="26">
        <v>1310924.05</v>
      </c>
      <c r="W14" s="26">
        <v>1210083.75</v>
      </c>
      <c r="X14" s="26">
        <v>100840.35</v>
      </c>
      <c r="Y14" s="26">
        <v>100840.35</v>
      </c>
      <c r="Z14" s="26">
        <v>37400.61</v>
      </c>
      <c r="AA14" s="26">
        <v>33584.120000000003</v>
      </c>
      <c r="AB14" s="26">
        <v>0</v>
      </c>
      <c r="AC14" s="26">
        <v>0</v>
      </c>
      <c r="AD14" s="26">
        <v>0</v>
      </c>
      <c r="AE14" s="26">
        <v>0</v>
      </c>
      <c r="AF14" s="46" t="s">
        <v>109</v>
      </c>
    </row>
    <row r="15" spans="2:32" ht="30" customHeight="1" x14ac:dyDescent="0.45">
      <c r="B15" s="9"/>
      <c r="C15" s="4"/>
      <c r="D15" s="14" t="s">
        <v>90</v>
      </c>
      <c r="E15" s="14" t="s">
        <v>100</v>
      </c>
      <c r="F15" s="14"/>
      <c r="G15" s="14" t="s">
        <v>110</v>
      </c>
      <c r="H15" s="14"/>
      <c r="I15" s="14" t="s">
        <v>103</v>
      </c>
      <c r="J15" s="26">
        <v>4499999.88</v>
      </c>
      <c r="K15" s="14" t="s">
        <v>104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 t="s">
        <v>111</v>
      </c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 t="s">
        <v>112</v>
      </c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-439.59</v>
      </c>
      <c r="M37" s="28">
        <v>1223770.69</v>
      </c>
      <c r="N37" s="15"/>
      <c r="O37" s="15"/>
      <c r="P37" s="15"/>
      <c r="Q37" s="15"/>
      <c r="R37" s="15"/>
      <c r="S37" s="15"/>
      <c r="T37" s="15"/>
      <c r="U37" s="15"/>
      <c r="V37" s="28">
        <v>78004.210000000006</v>
      </c>
      <c r="W37" s="28">
        <v>78247.91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143832.57</v>
      </c>
      <c r="M38" s="26">
        <v>143832.57</v>
      </c>
      <c r="N38" s="16"/>
      <c r="O38" s="16"/>
      <c r="P38" s="16"/>
      <c r="Q38" s="16"/>
      <c r="R38" s="16"/>
      <c r="S38" s="16"/>
      <c r="T38" s="16"/>
      <c r="U38" s="16"/>
      <c r="V38" s="26">
        <v>143832.57</v>
      </c>
      <c r="W38" s="26">
        <v>143832.57</v>
      </c>
      <c r="X38" s="16"/>
      <c r="Y38" s="16"/>
      <c r="Z38" s="16"/>
      <c r="AA38" s="16"/>
      <c r="AB38" s="16"/>
      <c r="AC38" s="16"/>
      <c r="AD38" s="16"/>
      <c r="AE38" s="16"/>
      <c r="AF38" s="46" t="s">
        <v>113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1150098.25</v>
      </c>
      <c r="M39" s="26">
        <v>3085782.94</v>
      </c>
      <c r="N39" s="16"/>
      <c r="O39" s="16"/>
      <c r="P39" s="16"/>
      <c r="Q39" s="16"/>
      <c r="R39" s="16"/>
      <c r="S39" s="16"/>
      <c r="T39" s="16"/>
      <c r="U39" s="16"/>
      <c r="V39" s="26">
        <v>1919827.92</v>
      </c>
      <c r="W39" s="26">
        <v>1929572.37</v>
      </c>
      <c r="X39" s="16"/>
      <c r="Y39" s="16"/>
      <c r="Z39" s="16"/>
      <c r="AA39" s="16"/>
      <c r="AB39" s="16"/>
      <c r="AC39" s="16"/>
      <c r="AD39" s="16"/>
      <c r="AE39" s="16"/>
      <c r="AF39" s="46" t="s">
        <v>114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373803.95</v>
      </c>
      <c r="M43" s="26">
        <v>74760.789999999994</v>
      </c>
      <c r="N43" s="16"/>
      <c r="O43" s="16"/>
      <c r="P43" s="16"/>
      <c r="Q43" s="16"/>
      <c r="R43" s="16"/>
      <c r="S43" s="16"/>
      <c r="T43" s="16"/>
      <c r="U43" s="16"/>
      <c r="V43" s="26">
        <v>-149521.57999999999</v>
      </c>
      <c r="W43" s="26">
        <v>-373803.93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1111097.1100000001</v>
      </c>
      <c r="M44" s="26">
        <v>1111097.1100000001</v>
      </c>
      <c r="N44" s="16"/>
      <c r="O44" s="16"/>
      <c r="P44" s="16"/>
      <c r="Q44" s="16"/>
      <c r="R44" s="16"/>
      <c r="S44" s="16"/>
      <c r="T44" s="16"/>
      <c r="U44" s="16"/>
      <c r="V44" s="26">
        <v>1111097.1100000001</v>
      </c>
      <c r="W44" s="26">
        <v>1111097.1100000001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44474.9</v>
      </c>
      <c r="M46" s="28">
        <v>-12960.61</v>
      </c>
      <c r="N46" s="23"/>
      <c r="O46" s="23"/>
      <c r="P46" s="23"/>
      <c r="Q46" s="23"/>
      <c r="R46" s="23"/>
      <c r="S46" s="23"/>
      <c r="T46" s="23"/>
      <c r="U46" s="23"/>
      <c r="V46" s="28">
        <v>915918.16</v>
      </c>
      <c r="W46" s="28">
        <v>3370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4496269.37</v>
      </c>
      <c r="M47" s="26">
        <v>321358.63</v>
      </c>
      <c r="N47" s="16"/>
      <c r="O47" s="16"/>
      <c r="P47" s="16"/>
      <c r="Q47" s="16"/>
      <c r="R47" s="16"/>
      <c r="S47" s="16"/>
      <c r="T47" s="16"/>
      <c r="U47" s="16"/>
      <c r="V47" s="26">
        <v>4861274.32</v>
      </c>
      <c r="W47" s="26">
        <v>1496986.58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1053663.6399999999</v>
      </c>
      <c r="M49" s="28">
        <v>458049.59</v>
      </c>
      <c r="N49" s="23"/>
      <c r="O49" s="23"/>
      <c r="P49" s="23"/>
      <c r="Q49" s="23"/>
      <c r="R49" s="23"/>
      <c r="S49" s="23"/>
      <c r="T49" s="23"/>
      <c r="U49" s="23"/>
      <c r="V49" s="28">
        <v>1641801.21</v>
      </c>
      <c r="W49" s="28">
        <v>802635.39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503102.84</v>
      </c>
      <c r="M52" s="26">
        <v>161895.72</v>
      </c>
      <c r="N52" s="16"/>
      <c r="O52" s="16"/>
      <c r="P52" s="16"/>
      <c r="Q52" s="16"/>
      <c r="R52" s="16"/>
      <c r="S52" s="16"/>
      <c r="T52" s="16"/>
      <c r="U52" s="16"/>
      <c r="V52" s="26">
        <v>2185334.16</v>
      </c>
      <c r="W52" s="26">
        <v>46389.599999999999</v>
      </c>
      <c r="X52" s="16"/>
      <c r="Y52" s="16"/>
      <c r="Z52" s="16"/>
      <c r="AA52" s="16"/>
      <c r="AB52" s="16"/>
      <c r="AC52" s="16"/>
      <c r="AD52" s="16"/>
      <c r="AE52" s="16"/>
      <c r="AF52" s="46" t="s">
        <v>115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17082.849999999999</v>
      </c>
      <c r="M53" s="26">
        <v>3178.06</v>
      </c>
      <c r="N53" s="16"/>
      <c r="O53" s="16"/>
      <c r="P53" s="16"/>
      <c r="Q53" s="16"/>
      <c r="R53" s="16"/>
      <c r="S53" s="16"/>
      <c r="T53" s="16"/>
      <c r="U53" s="16"/>
      <c r="V53" s="26">
        <v>61.88</v>
      </c>
      <c r="W53" s="26">
        <v>28.76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201340.4</v>
      </c>
      <c r="M54" s="26">
        <v>308075.8</v>
      </c>
      <c r="N54" s="16"/>
      <c r="O54" s="16"/>
      <c r="P54" s="16"/>
      <c r="Q54" s="16"/>
      <c r="R54" s="16"/>
      <c r="S54" s="16"/>
      <c r="T54" s="16"/>
      <c r="U54" s="16"/>
      <c r="V54" s="26">
        <v>776902.66</v>
      </c>
      <c r="W54" s="26">
        <v>178617.25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6126888.0599999996</v>
      </c>
      <c r="M56" s="26">
        <v>8969792.5299999993</v>
      </c>
      <c r="N56" s="16"/>
      <c r="O56" s="16"/>
      <c r="P56" s="16"/>
      <c r="Q56" s="16"/>
      <c r="R56" s="16"/>
      <c r="S56" s="16"/>
      <c r="T56" s="16"/>
      <c r="U56" s="16"/>
      <c r="V56" s="26">
        <v>5018494.66</v>
      </c>
      <c r="W56" s="26">
        <v>11808259.92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2878145.37</v>
      </c>
      <c r="M57" s="26">
        <v>4418969</v>
      </c>
      <c r="N57" s="16"/>
      <c r="O57" s="16"/>
      <c r="P57" s="16"/>
      <c r="Q57" s="16"/>
      <c r="R57" s="16"/>
      <c r="S57" s="16"/>
      <c r="T57" s="16"/>
      <c r="U57" s="16"/>
      <c r="V57" s="26">
        <v>2140481.87</v>
      </c>
      <c r="W57" s="26">
        <v>5057189.29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289282.15999999997</v>
      </c>
      <c r="M58" s="26">
        <v>484208.89</v>
      </c>
      <c r="N58" s="16"/>
      <c r="O58" s="16"/>
      <c r="P58" s="16"/>
      <c r="Q58" s="16"/>
      <c r="R58" s="16"/>
      <c r="S58" s="16"/>
      <c r="T58" s="16"/>
      <c r="U58" s="16"/>
      <c r="V58" s="26">
        <v>218436.15</v>
      </c>
      <c r="W58" s="26">
        <v>635663.73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155890.01999999999</v>
      </c>
      <c r="M61" s="26">
        <v>364453.88</v>
      </c>
      <c r="N61" s="16"/>
      <c r="O61" s="16"/>
      <c r="P61" s="16"/>
      <c r="Q61" s="16"/>
      <c r="R61" s="16"/>
      <c r="S61" s="16"/>
      <c r="T61" s="16"/>
      <c r="U61" s="16"/>
      <c r="V61" s="26">
        <v>91492.67</v>
      </c>
      <c r="W61" s="26">
        <v>235277.51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96</v>
      </c>
      <c r="F64" s="16"/>
      <c r="G64" s="16"/>
      <c r="H64" s="16"/>
      <c r="I64" s="16"/>
      <c r="J64" s="16"/>
      <c r="K64" s="16"/>
      <c r="L64" s="26">
        <v>0</v>
      </c>
      <c r="M64" s="26">
        <v>491931.68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0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1918102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18.75</v>
      </c>
      <c r="M67" s="26">
        <v>142.16999999999999</v>
      </c>
      <c r="N67" s="16"/>
      <c r="O67" s="16"/>
      <c r="P67" s="16"/>
      <c r="Q67" s="16"/>
      <c r="R67" s="16"/>
      <c r="S67" s="16"/>
      <c r="T67" s="16"/>
      <c r="U67" s="16"/>
      <c r="V67" s="26">
        <v>7.95</v>
      </c>
      <c r="W67" s="26">
        <v>185.66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14402.01</v>
      </c>
      <c r="M68" s="26">
        <v>19202.68</v>
      </c>
      <c r="N68" s="16"/>
      <c r="O68" s="16"/>
      <c r="P68" s="16"/>
      <c r="Q68" s="16"/>
      <c r="R68" s="16"/>
      <c r="S68" s="16"/>
      <c r="T68" s="16"/>
      <c r="U68" s="16"/>
      <c r="V68" s="26">
        <v>9906.32</v>
      </c>
      <c r="W68" s="26">
        <v>24765.8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103994.2</v>
      </c>
      <c r="M69" s="26">
        <v>130336.99</v>
      </c>
      <c r="N69" s="16"/>
      <c r="O69" s="16"/>
      <c r="P69" s="16"/>
      <c r="Q69" s="16"/>
      <c r="R69" s="16"/>
      <c r="S69" s="16"/>
      <c r="T69" s="16"/>
      <c r="U69" s="16"/>
      <c r="V69" s="26">
        <v>81417.460000000006</v>
      </c>
      <c r="W69" s="26">
        <v>163886.45000000001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74500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5195772</v>
      </c>
      <c r="M77" s="28">
        <v>5195772</v>
      </c>
      <c r="N77" s="15"/>
      <c r="O77" s="15"/>
      <c r="P77" s="15"/>
      <c r="Q77" s="15"/>
      <c r="R77" s="15"/>
      <c r="S77" s="15"/>
      <c r="T77" s="15"/>
      <c r="U77" s="15"/>
      <c r="V77" s="28">
        <v>3391718</v>
      </c>
      <c r="W77" s="28">
        <v>8479295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4347288</v>
      </c>
      <c r="M78" s="26">
        <v>5796389</v>
      </c>
      <c r="N78" s="16"/>
      <c r="O78" s="16"/>
      <c r="P78" s="16"/>
      <c r="Q78" s="16"/>
      <c r="R78" s="16"/>
      <c r="S78" s="16"/>
      <c r="T78" s="16"/>
      <c r="U78" s="16"/>
      <c r="V78" s="26">
        <v>4479675</v>
      </c>
      <c r="W78" s="26">
        <v>8959350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2020-09-28T18:46:28Z</dcterms:modified>
</cp:coreProperties>
</file>