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Durango\"/>
    </mc:Choice>
  </mc:AlternateContent>
  <workbookProtection workbookAlgorithmName="SHA-512" workbookHashValue="1UbQg5hVgyHmItsbA2KqED1rnK7BE5ql1NnEMrAHQ/DuBNdVteoHMlt3QHt7UgwEIgwp50SaV5IOGeg41kP+wA==" workbookSaltValue="GeSbwnEq72J/BBeNrt+hQ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<sst xmlns="http://schemas.openxmlformats.org/spreadsheetml/2006/main" count="195" uniqueCount="114">
  <si>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</si>
  <si>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</si>
  <si>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</si>
  <si>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</si>
  <si>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</si>
  <si>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</si>
  <si>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</si>
  <si>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</si>
  <si>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</si>
  <si>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</si>
  <si>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</si>
  <si>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</si>
  <si>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</si>
  <si>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</si>
  <si>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</si>
  <si>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</si>
  <si>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</si>
  <si>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</si>
  <si>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</si>
  <si>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</si>
  <si>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</si>
  <si>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</si>
  <si>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</si>
  <si>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</si>
  <si>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</si>
  <si>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</si>
  <si>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</si>
  <si>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</si>
  <si>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</si>
  <si>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</si>
  <si>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</si>
  <si>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</si>
  <si>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</si>
  <si>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</si>
  <si>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</si>
  <si>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</si>
  <si>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</si>
  <si>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</si>
  <si>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</si>
  <si>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</si>
  <si>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</si>
  <si>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</si>
  <si>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</si>
  <si>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</si>
  <si>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</si>
  <si>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</si>
  <si>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</si>
  <si>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</si>
  <si>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</si>
  <si>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</si>
  <si>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</si>
  <si>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</si>
  <si>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</si>
  <si>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</si>
  <si>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</si>
  <si>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</si>
  <si>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</si>
  <si>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</si>
  <si>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</si>
  <si>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</si>
  <si>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</si>
  <si>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</si>
  <si>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</si>
  <si>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</si>
  <si>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</si>
  <si>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</si>
  <si>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</si>
  <si>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</si>
  <si>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</si>
  <si>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</si>
  <si>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</si>
  <si>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</si>
  <si>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</si>
  <si>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</si>
  <si>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</si>
  <si>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</si>
  <si>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</si>
  <si>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</si>
  <si>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</si>
  <si>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</si>
  <si>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</si>
  <si>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</si>
  <si>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</si>
  <si>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</si>
  <si>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</si>
  <si>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</si>
  <si>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</si>
  <si>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</si>
  <si>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</si>
  <si>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</si>
  <si>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</si>
  <si>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</si>
  <si>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</si>
  <si>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</si>
  <si>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</si>
  <si>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</si>
  <si>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</si>
  <si>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</si>
  <si>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</si>
  <si>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</si>
  <si>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Durango</t>
  </si>
  <si>
    <t>Pueblo Nuevo</t>
  </si>
  <si>
    <t>https://drive.google.com/file/d/1lPSZQI55hTXvcpA5G_PsANCrwC3ioL0K/view</t>
  </si>
  <si>
    <t>https://www.conac.gob.mx/es/CONAC/Criterios_LDF</t>
  </si>
  <si>
    <t>P10-0413034</t>
  </si>
  <si>
    <t>Ingresos Propios / Participaciones</t>
  </si>
  <si>
    <t>MUNICIPIO DE PUEBLO NUEVO</t>
  </si>
  <si>
    <t>En contabilidad me queda el saldo del último importe de abono a capital, sin embargo BANOBRAS ya no envió descuento de dicho pago y en el corte de JUNIO 2019 el crédito esta pagado</t>
  </si>
  <si>
    <t>019/2009</t>
  </si>
  <si>
    <t>P10-0615055</t>
  </si>
  <si>
    <t>Esta faltando un descuento de este crédito, del cual se cree CFE pago el importe pero no se tienen las hojas del descuento</t>
  </si>
  <si>
    <t>LUMO FINANCIERA DEL CENTRO SA DE CV, SOFOM ENR CRÉDITO SIMPLE</t>
  </si>
  <si>
    <t>FONDO ESTATAL</t>
  </si>
  <si>
    <t>SE TIENE DESCUENTO DE CONAGUA EN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</si>
</sst>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DURANGO_PUEBLO_NUEVO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3844649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/>
      <c r="S12" s="24"/>
      <c r="T12" s="24"/>
      <c r="U12" s="24"/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107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108</v>
      </c>
      <c r="G13" s="19" t="s">
        <v>56</v>
      </c>
      <c r="H13" s="19" t="s">
        <v>105</v>
      </c>
      <c r="I13" s="19" t="s">
        <v>106</v>
      </c>
      <c r="J13" s="25">
        <v>6200000</v>
      </c>
      <c r="K13" s="19" t="s">
        <v>92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/>
      <c r="S13" s="25"/>
      <c r="T13" s="25"/>
      <c r="U13" s="25"/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45" t="s">
        <v>107</v>
      </c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 t="s">
        <v>109</v>
      </c>
      <c r="G14" s="14" t="s">
        <v>56</v>
      </c>
      <c r="H14" s="14" t="s">
        <v>105</v>
      </c>
      <c r="I14" s="14" t="s">
        <v>106</v>
      </c>
      <c r="J14" s="26">
        <v>6000000</v>
      </c>
      <c r="K14" s="14" t="s">
        <v>92</v>
      </c>
      <c r="L14" s="26">
        <v>2186440.5</v>
      </c>
      <c r="M14" s="26">
        <v>2033898.12</v>
      </c>
      <c r="N14" s="26">
        <v>152542.38</v>
      </c>
      <c r="O14" s="26">
        <v>152542.38</v>
      </c>
      <c r="P14" s="26">
        <v>69799.929999999993</v>
      </c>
      <c r="Q14" s="26">
        <v>62306.8</v>
      </c>
      <c r="R14" s="26"/>
      <c r="S14" s="26"/>
      <c r="T14" s="26"/>
      <c r="U14" s="26"/>
      <c r="V14" s="26">
        <v>2033898.12</v>
      </c>
      <c r="W14" s="26">
        <v>1728813.36</v>
      </c>
      <c r="X14" s="26">
        <v>208113.66</v>
      </c>
      <c r="Y14" s="26">
        <v>305084.76</v>
      </c>
      <c r="Z14" s="26">
        <v>55571.28</v>
      </c>
      <c r="AA14" s="26">
        <v>47793.88</v>
      </c>
      <c r="AB14" s="26">
        <v>0</v>
      </c>
      <c r="AC14" s="26">
        <v>0</v>
      </c>
      <c r="AD14" s="26">
        <v>0</v>
      </c>
      <c r="AE14" s="26">
        <v>0</v>
      </c>
      <c r="AF14" s="46"/>
    </row>
    <row r="15" spans="2:32" ht="30" customHeight="1" x14ac:dyDescent="0.45">
      <c r="B15" s="9"/>
      <c r="C15" s="4"/>
      <c r="D15" s="14" t="s">
        <v>90</v>
      </c>
      <c r="E15" s="14" t="s">
        <v>91</v>
      </c>
      <c r="F15" s="14">
        <v>11688</v>
      </c>
      <c r="G15" s="14" t="s">
        <v>56</v>
      </c>
      <c r="H15" s="14" t="s">
        <v>105</v>
      </c>
      <c r="I15" s="14" t="s">
        <v>106</v>
      </c>
      <c r="J15" s="26">
        <v>20637999</v>
      </c>
      <c r="K15" s="14" t="s">
        <v>92</v>
      </c>
      <c r="L15" s="26">
        <v>10385551.960000001</v>
      </c>
      <c r="M15" s="26">
        <v>10021335.02</v>
      </c>
      <c r="N15" s="26">
        <v>362216.94</v>
      </c>
      <c r="O15" s="26">
        <v>362216.94</v>
      </c>
      <c r="P15" s="26">
        <v>336246.46</v>
      </c>
      <c r="Q15" s="26">
        <v>310339.34999999998</v>
      </c>
      <c r="R15" s="26"/>
      <c r="S15" s="26"/>
      <c r="T15" s="26"/>
      <c r="U15" s="26"/>
      <c r="V15" s="26">
        <v>10021335.02</v>
      </c>
      <c r="W15" s="26">
        <v>9296901.1400000006</v>
      </c>
      <c r="X15" s="26">
        <v>440185.84</v>
      </c>
      <c r="Y15" s="26">
        <v>724433.87999999896</v>
      </c>
      <c r="Z15" s="26">
        <v>287495.40000000002</v>
      </c>
      <c r="AA15" s="26">
        <v>261042.29</v>
      </c>
      <c r="AB15" s="26">
        <v>0</v>
      </c>
      <c r="AC15" s="26">
        <v>0</v>
      </c>
      <c r="AD15" s="26">
        <v>0</v>
      </c>
      <c r="AE15" s="26">
        <v>0</v>
      </c>
      <c r="AF15" s="46" t="s">
        <v>110</v>
      </c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>
        <v>0</v>
      </c>
      <c r="O26" s="27">
        <v>0</v>
      </c>
      <c r="P26" s="27">
        <v>0</v>
      </c>
      <c r="Q26" s="27">
        <v>0</v>
      </c>
      <c r="R26" s="27"/>
      <c r="S26" s="27"/>
      <c r="T26" s="27"/>
      <c r="U26" s="27"/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48" t="s">
        <v>111</v>
      </c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6686257.7400000002</v>
      </c>
      <c r="M37" s="28">
        <v>8275916.4699999997</v>
      </c>
      <c r="N37" s="15"/>
      <c r="O37" s="15"/>
      <c r="P37" s="15"/>
      <c r="Q37" s="15"/>
      <c r="R37" s="15"/>
      <c r="S37" s="15"/>
      <c r="T37" s="15"/>
      <c r="U37" s="15"/>
      <c r="V37" s="28">
        <v>6684306.5800000001</v>
      </c>
      <c r="W37" s="28">
        <v>6612744.2199999997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29563081.890000001</v>
      </c>
      <c r="M38" s="26">
        <v>27089315.550000001</v>
      </c>
      <c r="N38" s="16"/>
      <c r="O38" s="16"/>
      <c r="P38" s="16"/>
      <c r="Q38" s="16"/>
      <c r="R38" s="16"/>
      <c r="S38" s="16"/>
      <c r="T38" s="16"/>
      <c r="U38" s="16"/>
      <c r="V38" s="26">
        <v>27089315.550000001</v>
      </c>
      <c r="W38" s="26">
        <v>27089315.550000001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4205466.26</v>
      </c>
      <c r="M39" s="26">
        <v>4205466.26</v>
      </c>
      <c r="N39" s="16"/>
      <c r="O39" s="16"/>
      <c r="P39" s="16"/>
      <c r="Q39" s="16"/>
      <c r="R39" s="16"/>
      <c r="S39" s="16"/>
      <c r="T39" s="16"/>
      <c r="U39" s="16"/>
      <c r="V39" s="26">
        <v>4205466.26</v>
      </c>
      <c r="W39" s="26">
        <v>4205466.26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140147818.12</v>
      </c>
      <c r="M44" s="26">
        <v>141884253.12</v>
      </c>
      <c r="N44" s="16"/>
      <c r="O44" s="16"/>
      <c r="P44" s="16"/>
      <c r="Q44" s="16"/>
      <c r="R44" s="16"/>
      <c r="S44" s="16"/>
      <c r="T44" s="16"/>
      <c r="U44" s="16"/>
      <c r="V44" s="26">
        <v>139719495.16999999</v>
      </c>
      <c r="W44" s="26">
        <v>137215829.11000001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90000</v>
      </c>
      <c r="M46" s="28">
        <v>30000</v>
      </c>
      <c r="N46" s="23"/>
      <c r="O46" s="23"/>
      <c r="P46" s="23"/>
      <c r="Q46" s="23"/>
      <c r="R46" s="23"/>
      <c r="S46" s="23"/>
      <c r="T46" s="23"/>
      <c r="U46" s="23"/>
      <c r="V46" s="28">
        <v>130000</v>
      </c>
      <c r="W46" s="28">
        <v>130000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2859325.7</v>
      </c>
      <c r="M47" s="26">
        <v>3424555.84</v>
      </c>
      <c r="N47" s="16"/>
      <c r="O47" s="16"/>
      <c r="P47" s="16"/>
      <c r="Q47" s="16"/>
      <c r="R47" s="16"/>
      <c r="S47" s="16"/>
      <c r="T47" s="16"/>
      <c r="U47" s="16"/>
      <c r="V47" s="26">
        <v>8945561.5199999996</v>
      </c>
      <c r="W47" s="26">
        <v>13181944.83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1339911.8700000001</v>
      </c>
      <c r="M49" s="28">
        <v>1545460.69</v>
      </c>
      <c r="N49" s="23"/>
      <c r="O49" s="23"/>
      <c r="P49" s="23"/>
      <c r="Q49" s="23"/>
      <c r="R49" s="23"/>
      <c r="S49" s="23"/>
      <c r="T49" s="23"/>
      <c r="U49" s="23"/>
      <c r="V49" s="28">
        <v>781007.17</v>
      </c>
      <c r="W49" s="28">
        <v>1031488.53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1500000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4662477.63</v>
      </c>
      <c r="M52" s="26">
        <v>4797146.8099999996</v>
      </c>
      <c r="N52" s="16"/>
      <c r="O52" s="16"/>
      <c r="P52" s="16"/>
      <c r="Q52" s="16"/>
      <c r="R52" s="16"/>
      <c r="S52" s="16"/>
      <c r="T52" s="16"/>
      <c r="U52" s="16"/>
      <c r="V52" s="26">
        <v>3849031.02</v>
      </c>
      <c r="W52" s="26">
        <v>3904234.58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47841.54</v>
      </c>
      <c r="M53" s="26">
        <v>82268.17</v>
      </c>
      <c r="N53" s="16"/>
      <c r="O53" s="16"/>
      <c r="P53" s="16"/>
      <c r="Q53" s="16"/>
      <c r="R53" s="16"/>
      <c r="S53" s="16"/>
      <c r="T53" s="16"/>
      <c r="U53" s="16"/>
      <c r="V53" s="26">
        <v>12842.09</v>
      </c>
      <c r="W53" s="26">
        <v>15134.89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225101.12</v>
      </c>
      <c r="M54" s="26">
        <v>646602.88</v>
      </c>
      <c r="N54" s="16"/>
      <c r="O54" s="16"/>
      <c r="P54" s="16"/>
      <c r="Q54" s="16"/>
      <c r="R54" s="16"/>
      <c r="S54" s="16"/>
      <c r="T54" s="16"/>
      <c r="U54" s="16"/>
      <c r="V54" s="26">
        <v>108786.44</v>
      </c>
      <c r="W54" s="26">
        <v>285721.68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35041350.189999998</v>
      </c>
      <c r="M56" s="26">
        <v>45500316.829999998</v>
      </c>
      <c r="N56" s="16"/>
      <c r="O56" s="16"/>
      <c r="P56" s="16"/>
      <c r="Q56" s="16"/>
      <c r="R56" s="16"/>
      <c r="S56" s="16"/>
      <c r="T56" s="16"/>
      <c r="U56" s="16"/>
      <c r="V56" s="26">
        <v>12483768.130000001</v>
      </c>
      <c r="W56" s="26">
        <v>24224916.120000001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15061557.699999999</v>
      </c>
      <c r="M57" s="26">
        <v>19038813.120000001</v>
      </c>
      <c r="N57" s="16"/>
      <c r="O57" s="16"/>
      <c r="P57" s="16"/>
      <c r="Q57" s="16"/>
      <c r="R57" s="16"/>
      <c r="S57" s="16"/>
      <c r="T57" s="16"/>
      <c r="U57" s="16"/>
      <c r="V57" s="26">
        <v>6874665.9500000002</v>
      </c>
      <c r="W57" s="26">
        <v>12183481.74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1871334.01</v>
      </c>
      <c r="M58" s="26">
        <v>2231802.96</v>
      </c>
      <c r="N58" s="16"/>
      <c r="O58" s="16"/>
      <c r="P58" s="16"/>
      <c r="Q58" s="16"/>
      <c r="R58" s="16"/>
      <c r="S58" s="16"/>
      <c r="T58" s="16"/>
      <c r="U58" s="16"/>
      <c r="V58" s="26">
        <v>562693.42000000004</v>
      </c>
      <c r="W58" s="26">
        <v>1330621.6100000001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844970.56</v>
      </c>
      <c r="M61" s="26">
        <v>1108930.76</v>
      </c>
      <c r="N61" s="16"/>
      <c r="O61" s="16"/>
      <c r="P61" s="16"/>
      <c r="Q61" s="16"/>
      <c r="R61" s="16"/>
      <c r="S61" s="16"/>
      <c r="T61" s="16"/>
      <c r="U61" s="16"/>
      <c r="V61" s="26">
        <v>184522.34</v>
      </c>
      <c r="W61" s="26">
        <v>1471332.59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0</v>
      </c>
      <c r="M64" s="26">
        <v>0</v>
      </c>
      <c r="N64" s="16"/>
      <c r="O64" s="16"/>
      <c r="P64" s="16"/>
      <c r="Q64" s="16"/>
      <c r="R64" s="16"/>
      <c r="S64" s="16"/>
      <c r="T64" s="16"/>
      <c r="U64" s="16"/>
      <c r="V64" s="26">
        <v>225163.12</v>
      </c>
      <c r="W64" s="26">
        <v>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2381088</v>
      </c>
      <c r="M65" s="26">
        <v>4975051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228224.42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16.62</v>
      </c>
      <c r="M67" s="26">
        <v>69.17</v>
      </c>
      <c r="N67" s="16"/>
      <c r="O67" s="16"/>
      <c r="P67" s="16"/>
      <c r="Q67" s="16"/>
      <c r="R67" s="16"/>
      <c r="S67" s="16"/>
      <c r="T67" s="16"/>
      <c r="U67" s="16"/>
      <c r="V67" s="26">
        <v>17.05</v>
      </c>
      <c r="W67" s="26">
        <v>360.72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64906.87</v>
      </c>
      <c r="M68" s="26">
        <v>83451.69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574999.24</v>
      </c>
      <c r="M69" s="26">
        <v>702297.47</v>
      </c>
      <c r="N69" s="16"/>
      <c r="O69" s="16"/>
      <c r="P69" s="16"/>
      <c r="Q69" s="16"/>
      <c r="R69" s="16"/>
      <c r="S69" s="16"/>
      <c r="T69" s="16"/>
      <c r="U69" s="16"/>
      <c r="V69" s="26">
        <v>226536.95999999999</v>
      </c>
      <c r="W69" s="26">
        <v>386032.78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28431.33</v>
      </c>
      <c r="W70" s="26">
        <v>57169.71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900000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4800000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26995</v>
      </c>
      <c r="X76" s="18"/>
      <c r="Y76" s="18"/>
      <c r="Z76" s="18"/>
      <c r="AA76" s="18"/>
      <c r="AB76" s="18"/>
      <c r="AC76" s="18"/>
      <c r="AD76" s="18"/>
      <c r="AE76" s="18"/>
      <c r="AF76" s="47" t="s">
        <v>112</v>
      </c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39821984</v>
      </c>
      <c r="M77" s="28">
        <v>49777479</v>
      </c>
      <c r="N77" s="15"/>
      <c r="O77" s="15"/>
      <c r="P77" s="15"/>
      <c r="Q77" s="15"/>
      <c r="R77" s="15"/>
      <c r="S77" s="15"/>
      <c r="T77" s="15"/>
      <c r="U77" s="15"/>
      <c r="V77" s="28">
        <v>9784798</v>
      </c>
      <c r="W77" s="28">
        <v>24461995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25533853</v>
      </c>
      <c r="M78" s="26">
        <v>34217238</v>
      </c>
      <c r="N78" s="16"/>
      <c r="O78" s="16"/>
      <c r="P78" s="16"/>
      <c r="Q78" s="16"/>
      <c r="R78" s="16"/>
      <c r="S78" s="16"/>
      <c r="T78" s="16"/>
      <c r="U78" s="16"/>
      <c r="V78" s="26">
        <v>8947815</v>
      </c>
      <c r="W78" s="26">
        <v>17619929</v>
      </c>
      <c r="X78" s="16"/>
      <c r="Y78" s="16"/>
      <c r="Z78" s="16"/>
      <c r="AA78" s="16"/>
      <c r="AB78" s="16"/>
      <c r="AC78" s="16"/>
      <c r="AD78" s="16"/>
      <c r="AE78" s="16"/>
      <c r="AF78" s="46" t="s">
        <v>113</v>
      </c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2020-09-28T18:49:21Z</dcterms:modified>
</cp:coreProperties>
</file>