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P/OQrLN4f+R4e1RypAtS/MTqoAeLawqCKj0XVA/arNYldJmvMOC+DoBKa9tk3Jxk5u4bBTdAHtS1+vIAbsIuXQ==" workbookSaltValue="OdGbosqChDzvIJtQ0hkuKg==" workbookSpinCount="100000" lockStructure="1"/>
  <bookViews>
    <workbookView xWindow="-120" yWindow="-120" windowWidth="25440" windowHeight="1539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<sst xmlns="http://schemas.openxmlformats.org/spreadsheetml/2006/main" count="201" uniqueCount="115">
  <si>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</si>
  <si>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</si>
  <si>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</si>
  <si>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</si>
  <si>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</si>
  <si>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</si>
  <si>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</si>
  <si>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</si>
  <si>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</si>
  <si>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</si>
  <si>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</si>
  <si>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</si>
  <si>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</si>
  <si>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</si>
  <si>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</si>
  <si>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</si>
  <si>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</si>
  <si>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</si>
  <si>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</si>
  <si>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</si>
  <si>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</si>
  <si>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</si>
  <si>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</si>
  <si>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</si>
  <si>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</si>
  <si>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</si>
  <si>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</si>
  <si>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</si>
  <si>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</si>
  <si>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</si>
  <si>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</si>
  <si>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</si>
  <si>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</si>
  <si>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</si>
  <si>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</si>
  <si>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</si>
  <si>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</si>
  <si>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</si>
  <si>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</si>
  <si>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</si>
  <si>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</si>
  <si>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</si>
  <si>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</si>
  <si>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</si>
  <si>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</si>
  <si>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</si>
  <si>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</si>
  <si>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</si>
  <si>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</si>
  <si>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</si>
  <si>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</si>
  <si>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</si>
  <si>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</si>
  <si>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</si>
  <si>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</si>
  <si>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</si>
  <si>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</si>
  <si>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</si>
  <si>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</si>
  <si>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</si>
  <si>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</si>
  <si>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</si>
  <si>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</si>
  <si>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</si>
  <si>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</si>
  <si>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</si>
  <si>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</si>
  <si>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</si>
  <si>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</si>
  <si>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</si>
  <si>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</si>
  <si>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</si>
  <si>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</si>
  <si>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</si>
  <si>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</si>
  <si>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</si>
  <si>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</si>
  <si>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</si>
  <si>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</si>
  <si>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</si>
  <si>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</si>
  <si>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</si>
  <si>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</si>
  <si>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</si>
  <si>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</si>
  <si>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</si>
  <si>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</si>
  <si>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</si>
  <si>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</si>
  <si>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</si>
  <si>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1T</t>
  </si>
  <si>
    <t>2T</t>
  </si>
  <si>
    <t>3T</t>
  </si>
  <si>
    <t>4T</t>
  </si>
  <si>
    <t>Obseraciones</t>
  </si>
  <si>
    <t>Durango</t>
  </si>
  <si>
    <t>Vicente Guerrero</t>
  </si>
  <si>
    <t>https://drive.google.com/file/d/1R5PegI7NEvBrOOQ7IimvfKz5uEQfV3sC/view</t>
  </si>
  <si>
    <t>https://drive.google.com/file/d/1BK2P2Hp3J8gTpqhwpSQaOl0SOwY7NWKh/view</t>
  </si>
  <si>
    <t>Crédito de Largo Plazo</t>
  </si>
  <si>
    <t>Banobras</t>
  </si>
  <si>
    <t>034/2009</t>
  </si>
  <si>
    <t>Ingresos Propios / Participaciones</t>
  </si>
  <si>
    <t>Pesos</t>
  </si>
  <si>
    <t>EL AVAL CORRESPONDE A GOBIERNO DEL ESTADO, EL MPIO. TIENE UNA AMORTIZACIÓN ADELANTADA DIFERENTE A BANOBRAS</t>
  </si>
  <si>
    <t>P10-1212220</t>
  </si>
  <si>
    <t>0001335581</t>
  </si>
  <si>
    <t>DIFERENCIA POR  $ 1,103,031.37, ESTE IMPORTE SE INCLUYE EN EL FONDO DE ESTABILIZACIÓN DE LOS INGRESOS DE LAS E. F.</t>
  </si>
  <si>
    <t>DIFERENCIA POR $ 419,607.23, ESTE IMPORTE SE INCLUYE EN EL FONDO DE ESTABILIZACIÓN DE LOS INGRESOS DE LAS E. F.</t>
  </si>
  <si>
    <t>DIFERENCIA POR $ 45,627.84, ESTE IMPORTE SE INCLUYE EN EL FONDO DE ESTABILIZACIÓN DE LOS INGRESOS DE LAS E.F.</t>
  </si>
  <si>
    <t>3,17% Sobre Extracción del Petróleo</t>
  </si>
  <si>
    <t>Gasolinas y Diesel</t>
  </si>
  <si>
    <t>ESTE IMPORTE EN LA CONTABILIDAD DE CUENTA PÚBLICA 2019, SE ENCUENTRA REGISTRADO EN CADA FONDO CORRESPONDIENTE, LO CUAL ES LA DIFERENCIA EN LOS FONDOS DE FGP, FFM Y FOFIR.</t>
  </si>
  <si>
    <t>CORRESPONDE AL FONDO ESTATAL DEL MES DE ENERO AL MES DE  DICIEMBRE 2019.</t>
  </si>
  <si>
    <t>CONVENIO DE EJECUCIÓN PARA EL DESARROLLO SOCIAL CON EL GOBIERNO DEL ESTADO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</si>
</sst>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Otros/DURANGO_VICENTE_GUERRERO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K2P2Hp3J8gTpqhwpSQaOl0SOwY7NWKh/view" TargetMode="External"/><Relationship Id="rId1" Type="http://schemas.openxmlformats.org/officeDocument/2006/relationships/hyperlink" Target="https://drive.google.com/file/d/1R5PegI7NEvBrOOQ7IimvfKz5uEQfV3sC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95</v>
      </c>
    </row>
    <row r="4" spans="2:32" ht="30" customHeight="1" x14ac:dyDescent="0.55000000000000004">
      <c r="B4" s="30" t="s">
        <v>2</v>
      </c>
      <c r="C4" s="1" t="s">
        <v>96</v>
      </c>
    </row>
    <row r="5" spans="2:32" ht="30" customHeight="1" x14ac:dyDescent="0.55000000000000004">
      <c r="B5" s="30" t="s">
        <v>3</v>
      </c>
      <c r="C5" s="1" t="s">
        <v>97</v>
      </c>
    </row>
    <row r="6" spans="2:32" ht="30" customHeight="1" x14ac:dyDescent="0.55000000000000004">
      <c r="B6" s="30" t="s">
        <v>4</v>
      </c>
      <c r="C6" s="1" t="s">
        <v>98</v>
      </c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94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92</v>
      </c>
      <c r="M11" s="41" t="s">
        <v>93</v>
      </c>
      <c r="N11" s="41" t="s">
        <v>92</v>
      </c>
      <c r="O11" s="41" t="s">
        <v>93</v>
      </c>
      <c r="P11" s="41" t="s">
        <v>92</v>
      </c>
      <c r="Q11" s="41" t="s">
        <v>93</v>
      </c>
      <c r="R11" s="41" t="s">
        <v>92</v>
      </c>
      <c r="S11" s="41" t="s">
        <v>93</v>
      </c>
      <c r="T11" s="41" t="s">
        <v>92</v>
      </c>
      <c r="U11" s="41" t="s">
        <v>93</v>
      </c>
      <c r="V11" s="41" t="s">
        <v>90</v>
      </c>
      <c r="W11" s="41" t="s">
        <v>91</v>
      </c>
      <c r="X11" s="41" t="s">
        <v>90</v>
      </c>
      <c r="Y11" s="41" t="s">
        <v>91</v>
      </c>
      <c r="Z11" s="41" t="s">
        <v>90</v>
      </c>
      <c r="AA11" s="41" t="s">
        <v>91</v>
      </c>
      <c r="AB11" s="41" t="s">
        <v>90</v>
      </c>
      <c r="AC11" s="41" t="s">
        <v>91</v>
      </c>
      <c r="AD11" s="41" t="s">
        <v>90</v>
      </c>
      <c r="AE11" s="41" t="s">
        <v>91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99</v>
      </c>
      <c r="E12" s="21" t="s">
        <v>100</v>
      </c>
      <c r="F12" s="21" t="s">
        <v>101</v>
      </c>
      <c r="G12" s="21" t="s">
        <v>56</v>
      </c>
      <c r="H12" s="21" t="s">
        <v>102</v>
      </c>
      <c r="I12" s="21"/>
      <c r="J12" s="24">
        <v>1688644.62</v>
      </c>
      <c r="K12" s="21" t="s">
        <v>103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104</v>
      </c>
    </row>
    <row r="13" spans="2:32" ht="30" customHeight="1" x14ac:dyDescent="0.55000000000000004">
      <c r="B13" s="9"/>
      <c r="C13" s="4"/>
      <c r="D13" s="19" t="s">
        <v>99</v>
      </c>
      <c r="E13" s="19" t="s">
        <v>100</v>
      </c>
      <c r="F13" s="19" t="s">
        <v>101</v>
      </c>
      <c r="G13" s="19" t="s">
        <v>56</v>
      </c>
      <c r="H13" s="19" t="s">
        <v>102</v>
      </c>
      <c r="I13" s="19"/>
      <c r="J13" s="25">
        <v>1700000</v>
      </c>
      <c r="K13" s="19" t="s">
        <v>103</v>
      </c>
      <c r="L13" s="25">
        <v>200693.88</v>
      </c>
      <c r="M13" s="25">
        <v>165277.20000000001</v>
      </c>
      <c r="N13" s="25">
        <v>35416.68</v>
      </c>
      <c r="O13" s="25">
        <v>35416.879999999997</v>
      </c>
      <c r="P13" s="25">
        <v>5969.7</v>
      </c>
      <c r="Q13" s="25">
        <v>4790.59</v>
      </c>
      <c r="R13" s="25">
        <v>0</v>
      </c>
      <c r="S13" s="25">
        <v>0</v>
      </c>
      <c r="T13" s="25">
        <v>0</v>
      </c>
      <c r="U13" s="25">
        <v>0</v>
      </c>
      <c r="V13" s="25">
        <v>129860.52</v>
      </c>
      <c r="W13" s="25">
        <v>94443.839999999997</v>
      </c>
      <c r="X13" s="25">
        <v>35416.68</v>
      </c>
      <c r="Y13" s="25">
        <v>35416.68</v>
      </c>
      <c r="Z13" s="25">
        <v>3353.31</v>
      </c>
      <c r="AA13" s="25">
        <v>2194.42</v>
      </c>
      <c r="AB13" s="25">
        <v>0</v>
      </c>
      <c r="AC13" s="25">
        <v>0</v>
      </c>
      <c r="AD13" s="25">
        <v>0</v>
      </c>
      <c r="AE13" s="25">
        <v>0</v>
      </c>
      <c r="AF13" s="45" t="s">
        <v>104</v>
      </c>
    </row>
    <row r="14" spans="2:32" ht="30" customHeight="1" x14ac:dyDescent="0.55000000000000004">
      <c r="B14" s="9"/>
      <c r="C14" s="4"/>
      <c r="D14" s="14" t="s">
        <v>99</v>
      </c>
      <c r="E14" s="14" t="s">
        <v>100</v>
      </c>
      <c r="F14" s="14" t="s">
        <v>105</v>
      </c>
      <c r="G14" s="14" t="s">
        <v>56</v>
      </c>
      <c r="H14" s="14" t="s">
        <v>102</v>
      </c>
      <c r="I14" s="14"/>
      <c r="J14" s="26">
        <v>5500000</v>
      </c>
      <c r="K14" s="14" t="s">
        <v>103</v>
      </c>
      <c r="L14" s="26">
        <v>1817796.57</v>
      </c>
      <c r="M14" s="26">
        <v>1677966.06</v>
      </c>
      <c r="N14" s="26">
        <v>139830.51</v>
      </c>
      <c r="O14" s="26">
        <v>139830.51</v>
      </c>
      <c r="P14" s="26">
        <v>57611.15</v>
      </c>
      <c r="Q14" s="26">
        <v>51051.839999999997</v>
      </c>
      <c r="R14" s="26">
        <v>0</v>
      </c>
      <c r="S14" s="26">
        <v>0</v>
      </c>
      <c r="T14" s="26">
        <v>0</v>
      </c>
      <c r="U14" s="26">
        <v>0</v>
      </c>
      <c r="V14" s="26">
        <v>1538135.55</v>
      </c>
      <c r="W14" s="26">
        <v>1398305.04</v>
      </c>
      <c r="X14" s="26">
        <v>139830.51</v>
      </c>
      <c r="Y14" s="26">
        <v>139830.51</v>
      </c>
      <c r="Z14" s="26">
        <v>43059.47</v>
      </c>
      <c r="AA14" s="26">
        <v>34838.67</v>
      </c>
      <c r="AB14" s="26">
        <v>0</v>
      </c>
      <c r="AC14" s="26">
        <v>0</v>
      </c>
      <c r="AD14" s="26">
        <v>0</v>
      </c>
      <c r="AE14" s="26">
        <v>0</v>
      </c>
      <c r="AF14" s="46" t="s">
        <v>104</v>
      </c>
    </row>
    <row r="15" spans="2:32" ht="30" customHeight="1" x14ac:dyDescent="0.55000000000000004">
      <c r="B15" s="9"/>
      <c r="C15" s="4"/>
      <c r="D15" s="14" t="s">
        <v>99</v>
      </c>
      <c r="E15" s="14" t="s">
        <v>100</v>
      </c>
      <c r="F15" s="14">
        <v>11686</v>
      </c>
      <c r="G15" s="14" t="s">
        <v>56</v>
      </c>
      <c r="H15" s="14" t="s">
        <v>102</v>
      </c>
      <c r="I15" s="14"/>
      <c r="J15" s="26">
        <v>5594999.8600000003</v>
      </c>
      <c r="K15" s="14" t="s">
        <v>103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46"/>
    </row>
    <row r="16" spans="2:32" ht="30" customHeight="1" x14ac:dyDescent="0.55000000000000004">
      <c r="B16" s="10"/>
      <c r="C16" s="4"/>
      <c r="D16" s="14" t="s">
        <v>99</v>
      </c>
      <c r="E16" s="14" t="s">
        <v>100</v>
      </c>
      <c r="F16" s="14" t="s">
        <v>106</v>
      </c>
      <c r="G16" s="14" t="s">
        <v>56</v>
      </c>
      <c r="H16" s="14" t="s">
        <v>102</v>
      </c>
      <c r="I16" s="14"/>
      <c r="J16" s="26">
        <v>10000000</v>
      </c>
      <c r="K16" s="14" t="s">
        <v>103</v>
      </c>
      <c r="L16" s="26">
        <v>8554216.8399999999</v>
      </c>
      <c r="M16" s="26">
        <v>8192771.0499999998</v>
      </c>
      <c r="N16" s="26">
        <v>361445.79</v>
      </c>
      <c r="O16" s="26">
        <v>361445.79</v>
      </c>
      <c r="P16" s="26">
        <v>231014.26</v>
      </c>
      <c r="Q16" s="26">
        <v>210586.7</v>
      </c>
      <c r="R16" s="26">
        <v>0</v>
      </c>
      <c r="S16" s="26">
        <v>0</v>
      </c>
      <c r="T16" s="26">
        <v>0</v>
      </c>
      <c r="U16" s="26">
        <v>0</v>
      </c>
      <c r="V16" s="26">
        <v>7831325.2599999998</v>
      </c>
      <c r="W16" s="26">
        <v>7469879.4699999997</v>
      </c>
      <c r="X16" s="26">
        <v>361445.79</v>
      </c>
      <c r="Y16" s="26">
        <v>361445.79</v>
      </c>
      <c r="Z16" s="26">
        <v>185557.39</v>
      </c>
      <c r="AA16" s="26">
        <v>153824.42000000001</v>
      </c>
      <c r="AB16" s="26">
        <v>0</v>
      </c>
      <c r="AC16" s="26">
        <v>0</v>
      </c>
      <c r="AD16" s="26">
        <v>0</v>
      </c>
      <c r="AE16" s="26">
        <v>0</v>
      </c>
      <c r="AF16" s="46" t="s">
        <v>104</v>
      </c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920331.4</v>
      </c>
      <c r="M37" s="28">
        <v>1460187</v>
      </c>
      <c r="N37" s="15"/>
      <c r="O37" s="15"/>
      <c r="P37" s="15"/>
      <c r="Q37" s="15"/>
      <c r="R37" s="15"/>
      <c r="S37" s="15"/>
      <c r="T37" s="15"/>
      <c r="U37" s="15"/>
      <c r="V37" s="28">
        <v>920331.4</v>
      </c>
      <c r="W37" s="28">
        <v>920331.4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4160370.62</v>
      </c>
      <c r="M38" s="26">
        <v>6160370.6200000001</v>
      </c>
      <c r="N38" s="16"/>
      <c r="O38" s="16"/>
      <c r="P38" s="16"/>
      <c r="Q38" s="16"/>
      <c r="R38" s="16"/>
      <c r="S38" s="16"/>
      <c r="T38" s="16"/>
      <c r="U38" s="16"/>
      <c r="V38" s="26">
        <v>4160370.62</v>
      </c>
      <c r="W38" s="26">
        <v>4160370.62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5192334.9000000004</v>
      </c>
      <c r="M39" s="26">
        <v>4678191.16</v>
      </c>
      <c r="N39" s="16"/>
      <c r="O39" s="16"/>
      <c r="P39" s="16"/>
      <c r="Q39" s="16"/>
      <c r="R39" s="16"/>
      <c r="S39" s="16"/>
      <c r="T39" s="16"/>
      <c r="U39" s="16"/>
      <c r="V39" s="26">
        <v>4632453.8499999996</v>
      </c>
      <c r="W39" s="26">
        <v>4608863.49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1788976.6</v>
      </c>
      <c r="W42" s="26">
        <v>1252283.6200000001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21285014.09</v>
      </c>
      <c r="M44" s="26">
        <v>20745513.039999999</v>
      </c>
      <c r="N44" s="16"/>
      <c r="O44" s="16"/>
      <c r="P44" s="16"/>
      <c r="Q44" s="16"/>
      <c r="R44" s="16"/>
      <c r="S44" s="16"/>
      <c r="T44" s="16"/>
      <c r="U44" s="16"/>
      <c r="V44" s="26">
        <v>20685532.84</v>
      </c>
      <c r="W44" s="26">
        <v>20577173.98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48131.54</v>
      </c>
      <c r="M46" s="28">
        <v>200561.73</v>
      </c>
      <c r="N46" s="23"/>
      <c r="O46" s="23"/>
      <c r="P46" s="23"/>
      <c r="Q46" s="23"/>
      <c r="R46" s="23"/>
      <c r="S46" s="23"/>
      <c r="T46" s="23"/>
      <c r="U46" s="23"/>
      <c r="V46" s="28">
        <v>677927.07</v>
      </c>
      <c r="W46" s="28">
        <v>676839.19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4012641.07</v>
      </c>
      <c r="M47" s="26">
        <v>1393113.94</v>
      </c>
      <c r="N47" s="16"/>
      <c r="O47" s="16"/>
      <c r="P47" s="16"/>
      <c r="Q47" s="16"/>
      <c r="R47" s="16"/>
      <c r="S47" s="16"/>
      <c r="T47" s="16"/>
      <c r="U47" s="16"/>
      <c r="V47" s="26">
        <v>10097236.380000001</v>
      </c>
      <c r="W47" s="26">
        <v>13523724.66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384905.84</v>
      </c>
      <c r="M49" s="28">
        <v>807119.75</v>
      </c>
      <c r="N49" s="23"/>
      <c r="O49" s="23"/>
      <c r="P49" s="23"/>
      <c r="Q49" s="23"/>
      <c r="R49" s="23"/>
      <c r="S49" s="23"/>
      <c r="T49" s="23"/>
      <c r="U49" s="23"/>
      <c r="V49" s="28">
        <v>2692091.12</v>
      </c>
      <c r="W49" s="28">
        <v>242241.08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763744.78</v>
      </c>
      <c r="M52" s="26">
        <v>1167596.25</v>
      </c>
      <c r="N52" s="16"/>
      <c r="O52" s="16"/>
      <c r="P52" s="16"/>
      <c r="Q52" s="16"/>
      <c r="R52" s="16"/>
      <c r="S52" s="16"/>
      <c r="T52" s="16"/>
      <c r="U52" s="16"/>
      <c r="V52" s="26">
        <v>4116571.46</v>
      </c>
      <c r="W52" s="26">
        <v>819510.28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0</v>
      </c>
      <c r="M53" s="26">
        <v>0</v>
      </c>
      <c r="N53" s="16"/>
      <c r="O53" s="16"/>
      <c r="P53" s="16"/>
      <c r="Q53" s="16"/>
      <c r="R53" s="16"/>
      <c r="S53" s="16"/>
      <c r="T53" s="16"/>
      <c r="U53" s="16"/>
      <c r="V53" s="26">
        <v>0</v>
      </c>
      <c r="W53" s="26">
        <v>1908.88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502871.91</v>
      </c>
      <c r="M54" s="26">
        <v>292163.03999999998</v>
      </c>
      <c r="N54" s="16"/>
      <c r="O54" s="16"/>
      <c r="P54" s="16"/>
      <c r="Q54" s="16"/>
      <c r="R54" s="16"/>
      <c r="S54" s="16"/>
      <c r="T54" s="16"/>
      <c r="U54" s="16"/>
      <c r="V54" s="26">
        <v>458395.16</v>
      </c>
      <c r="W54" s="26">
        <v>336654.5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5076737.6100000003</v>
      </c>
      <c r="M56" s="26">
        <v>4096529.87</v>
      </c>
      <c r="N56" s="16"/>
      <c r="O56" s="16"/>
      <c r="P56" s="16"/>
      <c r="Q56" s="16"/>
      <c r="R56" s="16"/>
      <c r="S56" s="16"/>
      <c r="T56" s="16"/>
      <c r="U56" s="16"/>
      <c r="V56" s="26">
        <v>4104228.39</v>
      </c>
      <c r="W56" s="26">
        <v>5720162.9400000004</v>
      </c>
      <c r="X56" s="16"/>
      <c r="Y56" s="16"/>
      <c r="Z56" s="16"/>
      <c r="AA56" s="16"/>
      <c r="AB56" s="16"/>
      <c r="AC56" s="16"/>
      <c r="AD56" s="16"/>
      <c r="AE56" s="16"/>
      <c r="AF56" s="46" t="s">
        <v>107</v>
      </c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2304069.2200000002</v>
      </c>
      <c r="M57" s="26">
        <v>1748145.77</v>
      </c>
      <c r="N57" s="16"/>
      <c r="O57" s="16"/>
      <c r="P57" s="16"/>
      <c r="Q57" s="16"/>
      <c r="R57" s="16"/>
      <c r="S57" s="16"/>
      <c r="T57" s="16"/>
      <c r="U57" s="16"/>
      <c r="V57" s="26">
        <v>1791366.97</v>
      </c>
      <c r="W57" s="26">
        <v>2430069.37</v>
      </c>
      <c r="X57" s="16"/>
      <c r="Y57" s="16"/>
      <c r="Z57" s="16"/>
      <c r="AA57" s="16"/>
      <c r="AB57" s="16"/>
      <c r="AC57" s="16"/>
      <c r="AD57" s="16"/>
      <c r="AE57" s="16"/>
      <c r="AF57" s="46" t="s">
        <v>108</v>
      </c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246508.28</v>
      </c>
      <c r="M58" s="26">
        <v>259774.21</v>
      </c>
      <c r="N58" s="16"/>
      <c r="O58" s="16"/>
      <c r="P58" s="16"/>
      <c r="Q58" s="16"/>
      <c r="R58" s="16"/>
      <c r="S58" s="16"/>
      <c r="T58" s="16"/>
      <c r="U58" s="16"/>
      <c r="V58" s="26">
        <v>191176.39</v>
      </c>
      <c r="W58" s="26">
        <v>347060.11</v>
      </c>
      <c r="X58" s="16"/>
      <c r="Y58" s="16"/>
      <c r="Z58" s="16"/>
      <c r="AA58" s="16"/>
      <c r="AB58" s="16"/>
      <c r="AC58" s="16"/>
      <c r="AD58" s="16"/>
      <c r="AE58" s="16"/>
      <c r="AF58" s="46" t="s">
        <v>109</v>
      </c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181803.31</v>
      </c>
      <c r="M61" s="26">
        <v>186764.75</v>
      </c>
      <c r="N61" s="16"/>
      <c r="O61" s="16"/>
      <c r="P61" s="16"/>
      <c r="Q61" s="16"/>
      <c r="R61" s="16"/>
      <c r="S61" s="16"/>
      <c r="T61" s="16"/>
      <c r="U61" s="16"/>
      <c r="V61" s="26">
        <v>128239.94</v>
      </c>
      <c r="W61" s="26">
        <v>125841.2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110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111</v>
      </c>
      <c r="F64" s="16"/>
      <c r="G64" s="16"/>
      <c r="H64" s="16"/>
      <c r="I64" s="16"/>
      <c r="J64" s="16"/>
      <c r="K64" s="16"/>
      <c r="L64" s="26">
        <v>228122.72</v>
      </c>
      <c r="M64" s="26">
        <v>207166.59</v>
      </c>
      <c r="N64" s="16"/>
      <c r="O64" s="16"/>
      <c r="P64" s="16"/>
      <c r="Q64" s="16"/>
      <c r="R64" s="16"/>
      <c r="S64" s="16"/>
      <c r="T64" s="16"/>
      <c r="U64" s="16"/>
      <c r="V64" s="26">
        <v>0</v>
      </c>
      <c r="W64" s="26">
        <v>495.2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408925</v>
      </c>
      <c r="M65" s="26">
        <v>180617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460628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108483.97</v>
      </c>
      <c r="M66" s="26">
        <v>1459782.44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 t="s">
        <v>112</v>
      </c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25.73</v>
      </c>
      <c r="M67" s="26">
        <v>2.1</v>
      </c>
      <c r="N67" s="16"/>
      <c r="O67" s="16"/>
      <c r="P67" s="16"/>
      <c r="Q67" s="16"/>
      <c r="R67" s="16"/>
      <c r="S67" s="16"/>
      <c r="T67" s="16"/>
      <c r="U67" s="16"/>
      <c r="V67" s="26">
        <v>6.96</v>
      </c>
      <c r="W67" s="26">
        <v>155.52000000000001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12572.31</v>
      </c>
      <c r="M68" s="26">
        <v>12572.31</v>
      </c>
      <c r="N68" s="16"/>
      <c r="O68" s="16"/>
      <c r="P68" s="16"/>
      <c r="Q68" s="16"/>
      <c r="R68" s="16"/>
      <c r="S68" s="16"/>
      <c r="T68" s="16"/>
      <c r="U68" s="16"/>
      <c r="V68" s="26">
        <v>8670.06</v>
      </c>
      <c r="W68" s="26">
        <v>13005.09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89662.53</v>
      </c>
      <c r="M69" s="26">
        <v>87996.59</v>
      </c>
      <c r="N69" s="16"/>
      <c r="O69" s="16"/>
      <c r="P69" s="16"/>
      <c r="Q69" s="16"/>
      <c r="R69" s="16"/>
      <c r="S69" s="16"/>
      <c r="T69" s="16"/>
      <c r="U69" s="16"/>
      <c r="V69" s="26">
        <v>71256.97</v>
      </c>
      <c r="W69" s="26">
        <v>72177.27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 t="s">
        <v>113</v>
      </c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4785519</v>
      </c>
      <c r="M77" s="28">
        <v>1595177</v>
      </c>
      <c r="N77" s="15"/>
      <c r="O77" s="15"/>
      <c r="P77" s="15"/>
      <c r="Q77" s="15"/>
      <c r="R77" s="15"/>
      <c r="S77" s="15"/>
      <c r="T77" s="15"/>
      <c r="U77" s="15"/>
      <c r="V77" s="28">
        <v>3109006</v>
      </c>
      <c r="W77" s="28">
        <v>4663509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3765147</v>
      </c>
      <c r="M78" s="26">
        <v>3765150</v>
      </c>
      <c r="N78" s="16"/>
      <c r="O78" s="16"/>
      <c r="P78" s="16"/>
      <c r="Q78" s="16"/>
      <c r="R78" s="16"/>
      <c r="S78" s="16"/>
      <c r="T78" s="16"/>
      <c r="U78" s="16"/>
      <c r="V78" s="26">
        <v>3879807</v>
      </c>
      <c r="W78" s="26">
        <v>3879807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2000000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 t="s">
        <v>114</v>
      </c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  <dataValidation allowBlank="1" showInputMessage="1" showErrorMessage="1" error="Sólo se permite capturar valores numéricos." sqref="AF12:AF87"/>
  </dataValidations>
  <hyperlinks>
    <hyperlink ref="C5" r:id="rId1"/>
    <hyperlink ref="C6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[DURANGO_VICENTE_GUERRERO_2020_1S..xlsx]Catálogos!#REF!</xm:f>
          </x14:formula1>
          <xm:sqref>K12:K36</xm:sqref>
        </x14:dataValidation>
        <x14:dataValidation type="list" allowBlank="1" showInputMessage="1" showErrorMessage="1">
          <x14:formula1>
            <xm:f>[DURANGO_VICENTE_GUERRERO_2020_1S..xlsx]Catálogos!#REF!</xm:f>
          </x14:formula1>
          <xm:sqref>H12:H36</xm:sqref>
        </x14:dataValidation>
        <x14:dataValidation type="list" allowBlank="1" showInputMessage="1" showErrorMessage="1">
          <x14:formula1>
            <xm:f>[DURANGO_VICENTE_GUERRERO_2020_1S..xlsx]Catálogos!#REF!</xm:f>
          </x14:formula1>
          <xm:sqref>G12:G36</xm:sqref>
        </x14:dataValidation>
        <x14:dataValidation type="list" allowBlank="1" showInputMessage="1" showErrorMessage="1">
          <x14:formula1>
            <xm:f>[DURANGO_VICENTE_GUERRERO_2020_1S..xlsx]Catálogos!#REF!</xm:f>
          </x14:formula1>
          <xm:sqref>E12:E36</xm:sqref>
        </x14:dataValidation>
        <x14:dataValidation type="list" allowBlank="1" showInputMessage="1" showErrorMessage="1">
          <x14:formula1>
            <xm:f>[DURANGO_VICENTE_GUERRERO_2020_1S..xlsx]Catálogos!#REF!</xm:f>
          </x14:formula1>
          <xm:sqref>D26:D36</xm:sqref>
        </x14:dataValidation>
        <x14:dataValidation type="list" allowBlank="1" showInputMessage="1" showErrorMessage="1">
          <x14:formula1>
            <xm:f>[DURANGO_VICENTE_GUERRERO_2020_1S..xlsx]Catálogos!#REF!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2020-09-28T17:51:03Z</dcterms:modified>
</cp:coreProperties>
</file>