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9A46DD1C-CC53-4F8C-8C9A-24EDD8C9B6F7}" xr6:coauthVersionLast="45" xr6:coauthVersionMax="45" xr10:uidLastSave="{00000000-0000-0000-0000-000000000000}"/>
  <workbookProtection workbookAlgorithmName="SHA-512" workbookHashValue="rXVxRwxJVkM5MOG3+R4UqBGTzPE+taO3VHzVJ+6hslS4hFFb9RY2TR1ceAQVUYegTRPZTDxbiCL1bvXEVVziuw==" workbookSaltValue="FDSJmug2wynCT+oreF+3v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<sst xmlns="http://schemas.openxmlformats.org/spreadsheetml/2006/main" count="177" uniqueCount="114">
  <si>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</si>
  <si>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</si>
  <si>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</si>
  <si>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</si>
  <si>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</si>
  <si>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</si>
  <si>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</si>
  <si>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</si>
  <si>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</si>
  <si>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</si>
  <si>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</si>
  <si>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</si>
  <si>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</si>
  <si>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</si>
  <si>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</si>
  <si>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</si>
  <si>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</si>
  <si>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</si>
  <si>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</si>
  <si>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</si>
  <si>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</si>
  <si>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</si>
  <si>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</si>
  <si>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</si>
  <si>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</si>
  <si>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</si>
  <si>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</si>
  <si>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</si>
  <si>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</si>
  <si>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</si>
  <si>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</si>
  <si>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</si>
  <si>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</si>
  <si>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</si>
  <si>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</si>
  <si>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</si>
  <si>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</si>
  <si>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</si>
  <si>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</si>
  <si>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</si>
  <si>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</si>
  <si>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</si>
  <si>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</si>
  <si>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</si>
  <si>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</si>
  <si>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</si>
  <si>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</si>
  <si>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</si>
  <si>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</si>
  <si>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</si>
  <si>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</si>
  <si>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</si>
  <si>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</si>
  <si>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</si>
  <si>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</si>
  <si>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</si>
  <si>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</si>
  <si>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</si>
  <si>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</si>
  <si>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</si>
  <si>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</si>
  <si>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</si>
  <si>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</si>
  <si>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</si>
  <si>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</si>
  <si>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</si>
  <si>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</si>
  <si>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</si>
  <si>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</si>
  <si>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</si>
  <si>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</si>
  <si>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</si>
  <si>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</si>
  <si>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</si>
  <si>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</si>
  <si>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</si>
  <si>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</si>
  <si>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</si>
  <si>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</si>
  <si>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</si>
  <si>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</si>
  <si>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</si>
  <si>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</si>
  <si>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</si>
  <si>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</si>
  <si>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</si>
  <si>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</si>
  <si>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</si>
  <si>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</si>
  <si>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</si>
  <si>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</si>
  <si>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</si>
  <si>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</si>
  <si>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</si>
  <si>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</si>
  <si>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</si>
  <si>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</si>
  <si>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</si>
  <si>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</si>
  <si>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</si>
  <si>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</si>
  <si>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Coacalco de Berriozábal</t>
  </si>
  <si>
    <t>https://coacalco.gob.mx/cuenta-publica/</t>
  </si>
  <si>
    <t>https://coacalco.gob.mx/conac/</t>
  </si>
  <si>
    <t>P15-1114182</t>
  </si>
  <si>
    <t>FGP</t>
  </si>
  <si>
    <t>Participaciones / Aportaciones</t>
  </si>
  <si>
    <t>Municipio de Coacalco de Berriozábal</t>
  </si>
  <si>
    <t>SE LLEVÓ A CABO LA REVISION DE REGISTROS CONTABLES  DETECTANDO UNA LIGERA VARIACION, POR LO QUE EN BREVE SE VERÁ  REALIZADA LA RECLASIFICACION O AJUSTE CONTABLE CORRESPONDIENTE CON LA FINALIDAD DE QUE LOS IMPORTES COINCIDAN TANTO EN LA TABLA DE AMORTIZACION CON LOS SALDOS CONTABLES DEL MUNICIPIO.</t>
  </si>
  <si>
    <t>Crédito de Corto Plazo</t>
  </si>
  <si>
    <t>Banorte</t>
  </si>
  <si>
    <t>Municipio de Coacalco de Bereiozabal</t>
  </si>
  <si>
    <t>Nuevo crédito de Corto Plazo</t>
  </si>
  <si>
    <t>EL IMPORTE REFLEJADO EN ESTE RUBRO, CORRESPONDE A  LOS RECURSOS DEL FORTASEG 2020, DE IGUAL FORMA SE CORRIGE EL IMPORTE YA QUE POR ERROR DE CAPTURA FUE TOMADA LA CANTIDAD DE 10,587,437.80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</si>
</sst>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105</v>
      </c>
      <c r="H12" s="21" t="s">
        <v>106</v>
      </c>
      <c r="I12" s="21" t="s">
        <v>107</v>
      </c>
      <c r="J12" s="24">
        <v>314397258.92000002</v>
      </c>
      <c r="K12" s="21" t="s">
        <v>92</v>
      </c>
      <c r="L12" s="24">
        <v>309514671.56999999</v>
      </c>
      <c r="M12" s="24">
        <v>309124766.81999999</v>
      </c>
      <c r="N12" s="24">
        <v>593321.12</v>
      </c>
      <c r="O12" s="24">
        <v>578599.51</v>
      </c>
      <c r="P12" s="24">
        <v>8468866.0700000003</v>
      </c>
      <c r="Q12" s="24">
        <v>8177238.6600000001</v>
      </c>
      <c r="R12" s="24">
        <v>0</v>
      </c>
      <c r="S12" s="24">
        <v>0</v>
      </c>
      <c r="T12" s="24">
        <v>0</v>
      </c>
      <c r="U12" s="24">
        <v>0</v>
      </c>
      <c r="V12" s="24">
        <v>308550077.89999998</v>
      </c>
      <c r="W12" s="24">
        <v>308290713.13</v>
      </c>
      <c r="X12" s="24">
        <v>413830.69</v>
      </c>
      <c r="Y12" s="24">
        <v>432733.8</v>
      </c>
      <c r="Z12" s="24">
        <v>7074501.7699999996</v>
      </c>
      <c r="AA12" s="24">
        <v>5888249.1600000001</v>
      </c>
      <c r="AB12" s="24">
        <v>0</v>
      </c>
      <c r="AC12" s="24">
        <v>0</v>
      </c>
      <c r="AD12" s="24">
        <v>0</v>
      </c>
      <c r="AE12" s="24">
        <v>0</v>
      </c>
      <c r="AF12" s="44" t="s">
        <v>108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 t="s">
        <v>109</v>
      </c>
      <c r="E34" s="14" t="s">
        <v>110</v>
      </c>
      <c r="F34" s="14"/>
      <c r="G34" s="14" t="s">
        <v>56</v>
      </c>
      <c r="H34" s="14"/>
      <c r="I34" s="14" t="s">
        <v>111</v>
      </c>
      <c r="J34" s="26">
        <v>58000000</v>
      </c>
      <c r="K34" s="14" t="s">
        <v>92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43499998</v>
      </c>
      <c r="W34" s="26">
        <v>28999996</v>
      </c>
      <c r="X34" s="26">
        <v>14500002</v>
      </c>
      <c r="Y34" s="26">
        <v>14500002</v>
      </c>
      <c r="Z34" s="26">
        <v>1441222.09</v>
      </c>
      <c r="AA34" s="26">
        <v>890277.52</v>
      </c>
      <c r="AB34" s="26">
        <v>0</v>
      </c>
      <c r="AC34" s="26">
        <v>0</v>
      </c>
      <c r="AD34" s="26">
        <v>0</v>
      </c>
      <c r="AE34" s="26">
        <v>0</v>
      </c>
      <c r="AF34" s="46" t="s">
        <v>112</v>
      </c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113244968.43000001</v>
      </c>
      <c r="M37" s="28">
        <v>112401968.44</v>
      </c>
      <c r="N37" s="15"/>
      <c r="O37" s="15"/>
      <c r="P37" s="15"/>
      <c r="Q37" s="15"/>
      <c r="R37" s="15"/>
      <c r="S37" s="15"/>
      <c r="T37" s="15"/>
      <c r="U37" s="15"/>
      <c r="V37" s="28">
        <v>127101064</v>
      </c>
      <c r="W37" s="28">
        <v>129419946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12221799.74</v>
      </c>
      <c r="M38" s="26">
        <v>19323111.32</v>
      </c>
      <c r="N38" s="16"/>
      <c r="O38" s="16"/>
      <c r="P38" s="16"/>
      <c r="Q38" s="16"/>
      <c r="R38" s="16"/>
      <c r="S38" s="16"/>
      <c r="T38" s="16"/>
      <c r="U38" s="16"/>
      <c r="V38" s="26">
        <v>7559047</v>
      </c>
      <c r="W38" s="26">
        <v>4979250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10242083.57</v>
      </c>
      <c r="M39" s="26">
        <v>25425624.77</v>
      </c>
      <c r="N39" s="16"/>
      <c r="O39" s="16"/>
      <c r="P39" s="16"/>
      <c r="Q39" s="16"/>
      <c r="R39" s="16"/>
      <c r="S39" s="16"/>
      <c r="T39" s="16"/>
      <c r="U39" s="16"/>
      <c r="V39" s="26">
        <v>46212915</v>
      </c>
      <c r="W39" s="26">
        <v>44238531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53166666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919851.92</v>
      </c>
      <c r="M46" s="28">
        <v>-5334.63</v>
      </c>
      <c r="N46" s="23"/>
      <c r="O46" s="23"/>
      <c r="P46" s="23"/>
      <c r="Q46" s="23"/>
      <c r="R46" s="23"/>
      <c r="S46" s="23"/>
      <c r="T46" s="23"/>
      <c r="U46" s="23"/>
      <c r="V46" s="28">
        <v>165775</v>
      </c>
      <c r="W46" s="28">
        <v>165770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145674700.33000001</v>
      </c>
      <c r="M47" s="26">
        <v>115933536.23999999</v>
      </c>
      <c r="N47" s="16"/>
      <c r="O47" s="16"/>
      <c r="P47" s="16"/>
      <c r="Q47" s="16"/>
      <c r="R47" s="16"/>
      <c r="S47" s="16"/>
      <c r="T47" s="16"/>
      <c r="U47" s="16"/>
      <c r="V47" s="26">
        <v>114120240</v>
      </c>
      <c r="W47" s="26">
        <v>89441816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19539.77</v>
      </c>
      <c r="M48" s="26">
        <v>19539.77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2280120.7599999905</v>
      </c>
      <c r="M49" s="28">
        <v>217966129.40000001</v>
      </c>
      <c r="N49" s="23"/>
      <c r="O49" s="23"/>
      <c r="P49" s="23"/>
      <c r="Q49" s="23"/>
      <c r="R49" s="23"/>
      <c r="S49" s="23"/>
      <c r="T49" s="23"/>
      <c r="U49" s="23"/>
      <c r="V49" s="28">
        <v>99088070</v>
      </c>
      <c r="W49" s="28">
        <v>11085262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1192548.29</v>
      </c>
      <c r="M51" s="26">
        <v>368018</v>
      </c>
      <c r="N51" s="18"/>
      <c r="O51" s="18"/>
      <c r="P51" s="18"/>
      <c r="Q51" s="18"/>
      <c r="R51" s="18"/>
      <c r="S51" s="18"/>
      <c r="T51" s="18"/>
      <c r="U51" s="18"/>
      <c r="V51" s="26">
        <v>968737</v>
      </c>
      <c r="W51" s="26">
        <v>545318.37000000011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9701906.25</v>
      </c>
      <c r="M52" s="26">
        <v>7531970.75</v>
      </c>
      <c r="N52" s="16"/>
      <c r="O52" s="16"/>
      <c r="P52" s="16"/>
      <c r="Q52" s="16"/>
      <c r="R52" s="16"/>
      <c r="S52" s="16"/>
      <c r="T52" s="16"/>
      <c r="U52" s="16"/>
      <c r="V52" s="26">
        <v>7809022</v>
      </c>
      <c r="W52" s="26">
        <v>2851142.5299999993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1021787.1899999998</v>
      </c>
      <c r="M53" s="26">
        <v>2354153.38</v>
      </c>
      <c r="N53" s="16"/>
      <c r="O53" s="16"/>
      <c r="P53" s="16"/>
      <c r="Q53" s="16"/>
      <c r="R53" s="16"/>
      <c r="S53" s="16"/>
      <c r="T53" s="16"/>
      <c r="U53" s="16"/>
      <c r="V53" s="26">
        <v>13112184</v>
      </c>
      <c r="W53" s="26">
        <v>2907121.91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1012088.7699999997</v>
      </c>
      <c r="M54" s="26">
        <v>379217.44000000122</v>
      </c>
      <c r="N54" s="16"/>
      <c r="O54" s="16"/>
      <c r="P54" s="16"/>
      <c r="Q54" s="16"/>
      <c r="R54" s="16"/>
      <c r="S54" s="16"/>
      <c r="T54" s="16"/>
      <c r="U54" s="16"/>
      <c r="V54" s="26">
        <v>366066</v>
      </c>
      <c r="W54" s="26">
        <v>113473.83000000002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103282</v>
      </c>
      <c r="M55" s="26">
        <v>1186343.8500000001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4951704.03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78010737.110000014</v>
      </c>
      <c r="M56" s="26">
        <v>55151501.51000002</v>
      </c>
      <c r="N56" s="16"/>
      <c r="O56" s="16"/>
      <c r="P56" s="16"/>
      <c r="Q56" s="16"/>
      <c r="R56" s="16"/>
      <c r="S56" s="16"/>
      <c r="T56" s="16"/>
      <c r="U56" s="16"/>
      <c r="V56" s="26">
        <v>77354071.579999998</v>
      </c>
      <c r="W56" s="26">
        <v>76657689.769999996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11245770.989999998</v>
      </c>
      <c r="M57" s="26">
        <v>7324381.6799999997</v>
      </c>
      <c r="N57" s="16"/>
      <c r="O57" s="16"/>
      <c r="P57" s="16"/>
      <c r="Q57" s="16"/>
      <c r="R57" s="16"/>
      <c r="S57" s="16"/>
      <c r="T57" s="16"/>
      <c r="U57" s="16"/>
      <c r="V57" s="26">
        <v>10687012.890000001</v>
      </c>
      <c r="W57" s="26">
        <v>10625552.949999999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14948644.619999997</v>
      </c>
      <c r="M58" s="26">
        <v>13832874.330000006</v>
      </c>
      <c r="N58" s="16"/>
      <c r="O58" s="16"/>
      <c r="P58" s="16"/>
      <c r="Q58" s="16"/>
      <c r="R58" s="16"/>
      <c r="S58" s="16"/>
      <c r="T58" s="16"/>
      <c r="U58" s="16"/>
      <c r="V58" s="26">
        <v>5383963.2000000002</v>
      </c>
      <c r="W58" s="26">
        <v>7106967.3400000008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1203450.6200000001</v>
      </c>
      <c r="M61" s="26">
        <v>1620578.8099999991</v>
      </c>
      <c r="N61" s="16"/>
      <c r="O61" s="16"/>
      <c r="P61" s="16"/>
      <c r="Q61" s="16"/>
      <c r="R61" s="16"/>
      <c r="S61" s="16"/>
      <c r="T61" s="16"/>
      <c r="U61" s="16"/>
      <c r="V61" s="26">
        <v>1689781.55</v>
      </c>
      <c r="W61" s="26">
        <v>678370.86999999988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2104363.6599999992</v>
      </c>
      <c r="M64" s="26">
        <v>1975698.5700000003</v>
      </c>
      <c r="N64" s="16"/>
      <c r="O64" s="16"/>
      <c r="P64" s="16"/>
      <c r="Q64" s="16"/>
      <c r="R64" s="16"/>
      <c r="S64" s="16"/>
      <c r="T64" s="16"/>
      <c r="U64" s="16"/>
      <c r="V64" s="26">
        <v>1947442.9000000001</v>
      </c>
      <c r="W64" s="26">
        <v>1828343.4999999998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11098140</v>
      </c>
      <c r="M65" s="26">
        <v>13465706</v>
      </c>
      <c r="N65" s="16"/>
      <c r="O65" s="16"/>
      <c r="P65" s="16"/>
      <c r="Q65" s="16"/>
      <c r="R65" s="16"/>
      <c r="S65" s="16"/>
      <c r="T65" s="16"/>
      <c r="U65" s="16"/>
      <c r="V65" s="26">
        <v>13622227</v>
      </c>
      <c r="W65" s="26">
        <v>15857644.260000002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556047.63</v>
      </c>
      <c r="W66" s="26">
        <v>900872.32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28.619999999999891</v>
      </c>
      <c r="M67" s="26">
        <v>63.310000000000173</v>
      </c>
      <c r="N67" s="16"/>
      <c r="O67" s="16"/>
      <c r="P67" s="16"/>
      <c r="Q67" s="16"/>
      <c r="R67" s="16"/>
      <c r="S67" s="16"/>
      <c r="T67" s="16"/>
      <c r="U67" s="16"/>
      <c r="V67" s="26">
        <v>3512431.62</v>
      </c>
      <c r="W67" s="26">
        <v>1833780.88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565040.70000000007</v>
      </c>
      <c r="M68" s="26">
        <v>565040.7000000003</v>
      </c>
      <c r="N68" s="16"/>
      <c r="O68" s="16"/>
      <c r="P68" s="16"/>
      <c r="Q68" s="16"/>
      <c r="R68" s="16"/>
      <c r="S68" s="16"/>
      <c r="T68" s="16"/>
      <c r="U68" s="16"/>
      <c r="V68" s="26">
        <v>229997.80000000002</v>
      </c>
      <c r="W68" s="26">
        <v>220756.67999999996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3114102.8600000013</v>
      </c>
      <c r="M69" s="26">
        <v>1236409.4899999984</v>
      </c>
      <c r="N69" s="16"/>
      <c r="O69" s="16"/>
      <c r="P69" s="16"/>
      <c r="Q69" s="16"/>
      <c r="R69" s="16"/>
      <c r="S69" s="16"/>
      <c r="T69" s="16"/>
      <c r="U69" s="16"/>
      <c r="V69" s="26">
        <v>927718.82000000007</v>
      </c>
      <c r="W69" s="26">
        <v>575459.67999999993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2656868.9300000002</v>
      </c>
      <c r="M74" s="26">
        <v>1557915.3799999985</v>
      </c>
      <c r="N74" s="16"/>
      <c r="O74" s="16"/>
      <c r="P74" s="16"/>
      <c r="Q74" s="16"/>
      <c r="R74" s="16"/>
      <c r="S74" s="16"/>
      <c r="T74" s="16"/>
      <c r="U74" s="16"/>
      <c r="V74" s="26">
        <v>4396329.8</v>
      </c>
      <c r="W74" s="26">
        <v>7729595.6399999997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379672.23999999993</v>
      </c>
      <c r="M75" s="26">
        <v>58859574.969999991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6177144.3399999989</v>
      </c>
      <c r="M77" s="28">
        <v>2087348.4299999997</v>
      </c>
      <c r="N77" s="15"/>
      <c r="O77" s="15"/>
      <c r="P77" s="15"/>
      <c r="Q77" s="15"/>
      <c r="R77" s="15"/>
      <c r="S77" s="15"/>
      <c r="T77" s="15"/>
      <c r="U77" s="15"/>
      <c r="V77" s="28">
        <v>5781490.7599999998</v>
      </c>
      <c r="W77" s="28">
        <v>5770618.3200000003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51516629.260000005</v>
      </c>
      <c r="M78" s="26">
        <v>51516629.25999999</v>
      </c>
      <c r="N78" s="16"/>
      <c r="O78" s="16"/>
      <c r="P78" s="16"/>
      <c r="Q78" s="16"/>
      <c r="R78" s="16"/>
      <c r="S78" s="16"/>
      <c r="T78" s="16"/>
      <c r="U78" s="16"/>
      <c r="V78" s="26">
        <v>53328391.810000002</v>
      </c>
      <c r="W78" s="26">
        <v>53328391.829999998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1962839.52</v>
      </c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3399945.1999999993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>
        <v>9654712</v>
      </c>
      <c r="X87" s="17"/>
      <c r="Y87" s="17"/>
      <c r="Z87" s="17"/>
      <c r="AA87" s="17"/>
      <c r="AB87" s="17"/>
      <c r="AC87" s="17"/>
      <c r="AD87" s="17"/>
      <c r="AE87" s="17"/>
      <c r="AF87" s="49" t="s">
        <v>113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06324131-FD59-48AF-B249-B807C5A2D3F8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CADC9FA5-2270-478C-AA71-DF31C30A72F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2020-09-26T15:54:38Z</dcterms:modified>
</cp:coreProperties>
</file>