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964DE8BD-351A-4544-AF2A-A5C3E86FBE34}" xr6:coauthVersionLast="45" xr6:coauthVersionMax="45" xr10:uidLastSave="{00000000-0000-0000-0000-000000000000}"/>
  <workbookProtection workbookAlgorithmName="SHA-512" workbookHashValue="2Ura94Dty/imMqFZMPMuDI3yV/y8/tFeUnlAqx2qRgUqVLw1OfG/O2RUQopb7jKbyJBI1SLRr0rdmbBKP3q4Ug==" workbookSaltValue="JR/K9hJSrdhklBiUexnm+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<sst xmlns="http://schemas.openxmlformats.org/spreadsheetml/2006/main" count="181" uniqueCount="116">
  <si>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</si>
  <si>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</si>
  <si>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</si>
  <si>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</si>
  <si>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</si>
  <si>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</si>
  <si>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</si>
  <si>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</si>
  <si>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</si>
  <si>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</si>
  <si>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</si>
  <si>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</si>
  <si>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</si>
  <si>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</si>
  <si>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</si>
  <si>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</si>
  <si>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</si>
  <si>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</si>
  <si>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</si>
  <si>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</si>
  <si>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</si>
  <si>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</si>
  <si>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</si>
  <si>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</si>
  <si>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</si>
  <si>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</si>
  <si>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</si>
  <si>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</si>
  <si>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</si>
  <si>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</si>
  <si>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</si>
  <si>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</si>
  <si>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</si>
  <si>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</si>
  <si>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</si>
  <si>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</si>
  <si>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</si>
  <si>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</si>
  <si>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</si>
  <si>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</si>
  <si>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</si>
  <si>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</si>
  <si>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</si>
  <si>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</si>
  <si>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</si>
  <si>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</si>
  <si>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</si>
  <si>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</si>
  <si>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</si>
  <si>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</si>
  <si>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</si>
  <si>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</si>
  <si>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</si>
  <si>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</si>
  <si>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</si>
  <si>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</si>
  <si>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</si>
  <si>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</si>
  <si>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</si>
  <si>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</si>
  <si>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</si>
  <si>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</si>
  <si>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</si>
  <si>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</si>
  <si>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</si>
  <si>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</si>
  <si>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</si>
  <si>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</si>
  <si>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</si>
  <si>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</si>
  <si>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</si>
  <si>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</si>
  <si>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</si>
  <si>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</si>
  <si>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</si>
  <si>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</si>
  <si>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</si>
  <si>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</si>
  <si>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</si>
  <si>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</si>
  <si>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</si>
  <si>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</si>
  <si>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</si>
  <si>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</si>
  <si>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</si>
  <si>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</si>
  <si>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</si>
  <si>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</si>
  <si>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</si>
  <si>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</si>
  <si>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</si>
  <si>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</si>
  <si>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</si>
  <si>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</si>
  <si>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</si>
  <si>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</si>
  <si>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</si>
  <si>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</si>
  <si>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</si>
  <si>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</si>
  <si>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</si>
  <si>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Tenango del Valle</t>
  </si>
  <si>
    <t>http://www.tenangodelvalle.gob.mx/transparenciafiscal.php</t>
  </si>
  <si>
    <t>http://www.tenangodelvalle.gob.mx/conac.php</t>
  </si>
  <si>
    <t>P15-1213172</t>
  </si>
  <si>
    <t>Participaciones / Aportaciones</t>
  </si>
  <si>
    <t xml:space="preserve">Municipio Tenango del Valle </t>
  </si>
  <si>
    <t>Crédito de Corto Plazo</t>
  </si>
  <si>
    <t>Otra</t>
  </si>
  <si>
    <t>EN FIRMA</t>
  </si>
  <si>
    <t>Municipio Tenango del Valle</t>
  </si>
  <si>
    <t xml:space="preserve">EN EL CONTRATO ESTABLECE UNA RESERVA DE CAPITAL DEL 10 % DEL MONTO CONTRATADO EL CUAL ES DE  $842,967.25   </t>
  </si>
  <si>
    <t>Y EN CUANTO AL NUMERO DE AUTORIZACION POR PARTE DE SECRETARIA DE HACIENDA Y CREDITO PUBLICO ESTA EN FIRMA COMO LO MARCA EN LA PLATAFORMA DE LA MISMA SECRETARIA DE HACIENDA Y CREDITO PUBLICO.</t>
  </si>
  <si>
    <t>CORRESPONDIENTES A SUELDOS Y SALARIOS POR PAGAR A CORTO PLAZO Y RETENCIONES Y CONTRIBUCIONES POR PAGAR A CORTO PLAZO</t>
  </si>
  <si>
    <t xml:space="preserve">EN EL MES DE ABRIL CORRESCONDE AL PROGRAMA  FONDO DE APORTACIONES PARA LA SEGURIDAD PÚBLICA (FASP) POR 1.6 MDP </t>
  </si>
  <si>
    <t xml:space="preserve">INGRESOS VIRTUALES CORRESPONDIENTES POR EL DERECHO DE ALUMBRADO PUBLICO (DAP)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</si>
</sst>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30000000</v>
      </c>
      <c r="K12" s="21" t="s">
        <v>92</v>
      </c>
      <c r="L12" s="24">
        <v>19669215.989999998</v>
      </c>
      <c r="M12" s="24">
        <v>19259569.100000001</v>
      </c>
      <c r="N12" s="24">
        <v>301325.33</v>
      </c>
      <c r="O12" s="24">
        <v>313230.44</v>
      </c>
      <c r="P12" s="24">
        <v>516742.34</v>
      </c>
      <c r="Q12" s="24">
        <v>490271.45</v>
      </c>
      <c r="R12" s="24">
        <v>0</v>
      </c>
      <c r="S12" s="24">
        <v>0</v>
      </c>
      <c r="T12" s="24">
        <v>0</v>
      </c>
      <c r="U12" s="24">
        <v>0</v>
      </c>
      <c r="V12" s="24">
        <v>18129581.989999998</v>
      </c>
      <c r="W12" s="24">
        <v>17905395.43</v>
      </c>
      <c r="X12" s="24">
        <v>325605.93000000005</v>
      </c>
      <c r="Y12" s="24">
        <v>338470.36</v>
      </c>
      <c r="Z12" s="24">
        <v>443983.10000000003</v>
      </c>
      <c r="AA12" s="24">
        <v>378014.77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107</v>
      </c>
      <c r="E26" s="20" t="s">
        <v>108</v>
      </c>
      <c r="F26" s="20" t="s">
        <v>109</v>
      </c>
      <c r="G26" s="20" t="s">
        <v>56</v>
      </c>
      <c r="H26" s="20" t="s">
        <v>56</v>
      </c>
      <c r="I26" s="20" t="s">
        <v>110</v>
      </c>
      <c r="J26" s="27">
        <v>8429672.4499999993</v>
      </c>
      <c r="K26" s="20" t="s">
        <v>92</v>
      </c>
      <c r="L26" s="27">
        <v>0</v>
      </c>
      <c r="M26" s="27">
        <v>6322254.3399999999</v>
      </c>
      <c r="N26" s="27">
        <v>0</v>
      </c>
      <c r="O26" s="27">
        <v>2809890.8</v>
      </c>
      <c r="P26" s="27">
        <v>0</v>
      </c>
      <c r="Q26" s="27">
        <v>390223.59</v>
      </c>
      <c r="R26" s="27">
        <v>0</v>
      </c>
      <c r="S26" s="27">
        <v>586705.19999999995</v>
      </c>
      <c r="T26" s="27">
        <v>0</v>
      </c>
      <c r="U26" s="27">
        <v>0</v>
      </c>
      <c r="V26" s="27">
        <v>4214836.25</v>
      </c>
      <c r="W26" s="27">
        <v>2107418.1500000004</v>
      </c>
      <c r="X26" s="27">
        <v>2107418.0999999996</v>
      </c>
      <c r="Y26" s="27">
        <v>2107418.0999999996</v>
      </c>
      <c r="Z26" s="27">
        <v>255700.06</v>
      </c>
      <c r="AA26" s="27">
        <v>159812.53</v>
      </c>
      <c r="AB26" s="27"/>
      <c r="AC26" s="27"/>
      <c r="AD26" s="27"/>
      <c r="AE26" s="27"/>
      <c r="AF26" s="48" t="s">
        <v>111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112</v>
      </c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43368968</v>
      </c>
      <c r="M37" s="28">
        <v>43319340.960000001</v>
      </c>
      <c r="N37" s="15"/>
      <c r="O37" s="15"/>
      <c r="P37" s="15"/>
      <c r="Q37" s="15"/>
      <c r="R37" s="15"/>
      <c r="S37" s="15"/>
      <c r="T37" s="15"/>
      <c r="U37" s="15"/>
      <c r="V37" s="28">
        <v>40734277.630000003</v>
      </c>
      <c r="W37" s="28">
        <v>40021744.030000001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1211428.71</v>
      </c>
      <c r="W38" s="26">
        <v>1161428.71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1350852.55</v>
      </c>
      <c r="M39" s="26">
        <v>12259344.970000001</v>
      </c>
      <c r="N39" s="16"/>
      <c r="O39" s="16"/>
      <c r="P39" s="16"/>
      <c r="Q39" s="16"/>
      <c r="R39" s="16"/>
      <c r="S39" s="16"/>
      <c r="T39" s="16"/>
      <c r="U39" s="16"/>
      <c r="V39" s="26">
        <v>8680827.7899999991</v>
      </c>
      <c r="W39" s="26">
        <v>6555529.0300000003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113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891379.02</v>
      </c>
      <c r="M46" s="28">
        <v>-16923.849999999999</v>
      </c>
      <c r="N46" s="23"/>
      <c r="O46" s="23"/>
      <c r="P46" s="23"/>
      <c r="Q46" s="23"/>
      <c r="R46" s="23"/>
      <c r="S46" s="23"/>
      <c r="T46" s="23"/>
      <c r="U46" s="23"/>
      <c r="V46" s="28">
        <v>89600.3</v>
      </c>
      <c r="W46" s="28">
        <v>127241.55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35246277.700000003</v>
      </c>
      <c r="M47" s="26">
        <v>6769663.1699999999</v>
      </c>
      <c r="N47" s="16"/>
      <c r="O47" s="16"/>
      <c r="P47" s="16"/>
      <c r="Q47" s="16"/>
      <c r="R47" s="16"/>
      <c r="S47" s="16"/>
      <c r="T47" s="16"/>
      <c r="U47" s="16"/>
      <c r="V47" s="26">
        <v>18307182.32</v>
      </c>
      <c r="W47" s="26">
        <v>23313479.350000001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6679750.5299999993</v>
      </c>
      <c r="M49" s="28">
        <v>1973428.9600000009</v>
      </c>
      <c r="N49" s="23"/>
      <c r="O49" s="23"/>
      <c r="P49" s="23"/>
      <c r="Q49" s="23"/>
      <c r="R49" s="23"/>
      <c r="S49" s="23"/>
      <c r="T49" s="23"/>
      <c r="U49" s="23"/>
      <c r="V49" s="28">
        <v>6712198.1699999999</v>
      </c>
      <c r="W49" s="28">
        <v>684900.08999999985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6767078.1199999982</v>
      </c>
      <c r="M52" s="26">
        <v>1383884.0000000009</v>
      </c>
      <c r="N52" s="16"/>
      <c r="O52" s="16"/>
      <c r="P52" s="16"/>
      <c r="Q52" s="16"/>
      <c r="R52" s="16"/>
      <c r="S52" s="16"/>
      <c r="T52" s="16"/>
      <c r="U52" s="16"/>
      <c r="V52" s="26">
        <v>3801941.94</v>
      </c>
      <c r="W52" s="26">
        <v>1889498.6199999996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148518</v>
      </c>
      <c r="M53" s="26">
        <v>91143</v>
      </c>
      <c r="N53" s="16"/>
      <c r="O53" s="16"/>
      <c r="P53" s="16"/>
      <c r="Q53" s="16"/>
      <c r="R53" s="16"/>
      <c r="S53" s="16"/>
      <c r="T53" s="16"/>
      <c r="U53" s="16"/>
      <c r="V53" s="26">
        <v>108040.86</v>
      </c>
      <c r="W53" s="26">
        <v>43188.479999999996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639223.57999999996</v>
      </c>
      <c r="M54" s="26">
        <v>-137406.58999999991</v>
      </c>
      <c r="N54" s="16"/>
      <c r="O54" s="16"/>
      <c r="P54" s="16"/>
      <c r="Q54" s="16"/>
      <c r="R54" s="16"/>
      <c r="S54" s="16"/>
      <c r="T54" s="16"/>
      <c r="U54" s="16"/>
      <c r="V54" s="26">
        <v>106860</v>
      </c>
      <c r="W54" s="26">
        <v>23996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44473099.339999996</v>
      </c>
      <c r="M56" s="26">
        <v>15884736.549999997</v>
      </c>
      <c r="N56" s="16"/>
      <c r="O56" s="16"/>
      <c r="P56" s="16"/>
      <c r="Q56" s="16"/>
      <c r="R56" s="16"/>
      <c r="S56" s="16"/>
      <c r="T56" s="16"/>
      <c r="U56" s="16"/>
      <c r="V56" s="26">
        <v>22374120.91</v>
      </c>
      <c r="W56" s="26">
        <v>22825505.129999999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3852280.16</v>
      </c>
      <c r="M57" s="26">
        <v>1909374.92</v>
      </c>
      <c r="N57" s="16"/>
      <c r="O57" s="16"/>
      <c r="P57" s="16"/>
      <c r="Q57" s="16"/>
      <c r="R57" s="16"/>
      <c r="S57" s="16"/>
      <c r="T57" s="16"/>
      <c r="U57" s="16"/>
      <c r="V57" s="26">
        <v>3091143.29</v>
      </c>
      <c r="W57" s="26">
        <v>4411165.34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3354452.33</v>
      </c>
      <c r="M58" s="26">
        <v>1489805.1000000003</v>
      </c>
      <c r="N58" s="16"/>
      <c r="O58" s="16"/>
      <c r="P58" s="16"/>
      <c r="Q58" s="16"/>
      <c r="R58" s="16"/>
      <c r="S58" s="16"/>
      <c r="T58" s="16"/>
      <c r="U58" s="16"/>
      <c r="V58" s="26">
        <v>600785.31000000006</v>
      </c>
      <c r="W58" s="26">
        <v>793051.78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745067.09000000008</v>
      </c>
      <c r="M61" s="26">
        <v>466759.14999999991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198141.7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1727015.31</v>
      </c>
      <c r="M64" s="26">
        <v>824540.81999999983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6823084</v>
      </c>
      <c r="M65" s="26">
        <v>9043051</v>
      </c>
      <c r="N65" s="16"/>
      <c r="O65" s="16"/>
      <c r="P65" s="16"/>
      <c r="Q65" s="16"/>
      <c r="R65" s="16"/>
      <c r="S65" s="16"/>
      <c r="T65" s="16"/>
      <c r="U65" s="16"/>
      <c r="V65" s="26">
        <v>6486135</v>
      </c>
      <c r="W65" s="26">
        <v>1400776.4400000004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468143.87</v>
      </c>
      <c r="M66" s="26">
        <v>5598388.9399999995</v>
      </c>
      <c r="N66" s="16"/>
      <c r="O66" s="16"/>
      <c r="P66" s="16"/>
      <c r="Q66" s="16"/>
      <c r="R66" s="16"/>
      <c r="S66" s="16"/>
      <c r="T66" s="16"/>
      <c r="U66" s="16"/>
      <c r="V66" s="26">
        <v>159663.43</v>
      </c>
      <c r="W66" s="26">
        <v>38478.270000000019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1496498.37</v>
      </c>
      <c r="M67" s="26">
        <v>367828.72000000009</v>
      </c>
      <c r="N67" s="16"/>
      <c r="O67" s="16"/>
      <c r="P67" s="16"/>
      <c r="Q67" s="16"/>
      <c r="R67" s="16"/>
      <c r="S67" s="16"/>
      <c r="T67" s="16"/>
      <c r="U67" s="16"/>
      <c r="V67" s="26">
        <v>1015946.14</v>
      </c>
      <c r="W67" s="26">
        <v>882872.44999999984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162743.04000000001</v>
      </c>
      <c r="M68" s="26">
        <v>162743.04000000001</v>
      </c>
      <c r="N68" s="16"/>
      <c r="O68" s="16"/>
      <c r="P68" s="16"/>
      <c r="Q68" s="16"/>
      <c r="R68" s="16"/>
      <c r="S68" s="16"/>
      <c r="T68" s="16"/>
      <c r="U68" s="16"/>
      <c r="V68" s="26">
        <v>66525.240000000005</v>
      </c>
      <c r="W68" s="26">
        <v>68947.439999999988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618635.41</v>
      </c>
      <c r="M69" s="26">
        <v>634399.25</v>
      </c>
      <c r="N69" s="16"/>
      <c r="O69" s="16"/>
      <c r="P69" s="16"/>
      <c r="Q69" s="16"/>
      <c r="R69" s="16"/>
      <c r="S69" s="16"/>
      <c r="T69" s="16"/>
      <c r="U69" s="16"/>
      <c r="V69" s="26">
        <v>268336.14</v>
      </c>
      <c r="W69" s="26">
        <v>187922.56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 t="s">
        <v>114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385208.83</v>
      </c>
      <c r="M75" s="26">
        <v>114442.94</v>
      </c>
      <c r="N75" s="16"/>
      <c r="O75" s="16"/>
      <c r="P75" s="16"/>
      <c r="Q75" s="16"/>
      <c r="R75" s="16"/>
      <c r="S75" s="16"/>
      <c r="T75" s="16"/>
      <c r="U75" s="16"/>
      <c r="V75" s="26">
        <v>149556.22000000003</v>
      </c>
      <c r="W75" s="26">
        <v>135301.19999999998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1086838.94</v>
      </c>
      <c r="W76" s="26">
        <v>1129415.6200000001</v>
      </c>
      <c r="X76" s="18"/>
      <c r="Y76" s="18"/>
      <c r="Z76" s="18"/>
      <c r="AA76" s="18"/>
      <c r="AB76" s="18"/>
      <c r="AC76" s="18"/>
      <c r="AD76" s="18"/>
      <c r="AE76" s="18"/>
      <c r="AF76" s="47" t="s">
        <v>115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20834974.380000003</v>
      </c>
      <c r="M77" s="28">
        <v>3472495.7299999949</v>
      </c>
      <c r="N77" s="15"/>
      <c r="O77" s="15"/>
      <c r="P77" s="15"/>
      <c r="Q77" s="15"/>
      <c r="R77" s="15"/>
      <c r="S77" s="15"/>
      <c r="T77" s="15"/>
      <c r="U77" s="15"/>
      <c r="V77" s="28">
        <v>10277291.949999999</v>
      </c>
      <c r="W77" s="28">
        <v>9716594.0399999991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34287176.75</v>
      </c>
      <c r="M78" s="26">
        <v>12643588.349999996</v>
      </c>
      <c r="N78" s="16"/>
      <c r="O78" s="16"/>
      <c r="P78" s="16"/>
      <c r="Q78" s="16"/>
      <c r="R78" s="16"/>
      <c r="S78" s="16"/>
      <c r="T78" s="16"/>
      <c r="U78" s="16"/>
      <c r="V78" s="26">
        <v>16193749.92</v>
      </c>
      <c r="W78" s="26">
        <v>16193749.92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>
        <v>1674659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75 M74:M75 L76:M87 L37:M73 L12:AE36" xr:uid="{AA5EE6E7-916F-4CCB-8562-55C0705F70C4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5FBCD3E3-7C6B-4343-ABBB-932DC467CDF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2020-09-26T16:25:07Z</dcterms:modified>
</cp:coreProperties>
</file>