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<sst xmlns="http://schemas.openxmlformats.org/spreadsheetml/2006/main" count="181" uniqueCount="110">
  <si>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</si>
  <si>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</si>
  <si>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</si>
  <si>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</si>
  <si>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</si>
  <si>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</si>
  <si>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</si>
  <si>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</si>
  <si>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</si>
  <si>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</si>
  <si>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</si>
  <si>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</si>
  <si>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</si>
  <si>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</si>
  <si>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</si>
  <si>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</si>
  <si>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</si>
  <si>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</si>
  <si>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</si>
  <si>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</si>
  <si>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</si>
  <si>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</si>
  <si>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</si>
  <si>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</si>
  <si>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</si>
  <si>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</si>
  <si>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</si>
  <si>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</si>
  <si>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</si>
  <si>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</si>
  <si>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</si>
  <si>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</si>
  <si>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</si>
  <si>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</si>
  <si>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</si>
  <si>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</si>
  <si>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</si>
  <si>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</si>
  <si>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</si>
  <si>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</si>
  <si>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</si>
  <si>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</si>
  <si>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</si>
  <si>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</si>
  <si>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</si>
  <si>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</si>
  <si>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</si>
  <si>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</si>
  <si>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</si>
  <si>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</si>
  <si>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</si>
  <si>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</si>
  <si>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</si>
  <si>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</si>
  <si>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</si>
  <si>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</si>
  <si>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</si>
  <si>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</si>
  <si>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</si>
  <si>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</si>
  <si>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</si>
  <si>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</si>
  <si>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</si>
  <si>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</si>
  <si>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</si>
  <si>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</si>
  <si>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</si>
  <si>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</si>
  <si>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</si>
  <si>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</si>
  <si>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</si>
  <si>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</si>
  <si>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</si>
  <si>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</si>
  <si>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</si>
  <si>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</si>
  <si>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</si>
  <si>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</si>
  <si>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</si>
  <si>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</si>
  <si>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</si>
  <si>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</si>
  <si>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</si>
  <si>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</si>
  <si>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</si>
  <si>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</si>
  <si>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</si>
  <si>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</si>
  <si>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</si>
  <si>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</si>
  <si>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</si>
  <si>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</si>
  <si>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</si>
  <si>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</si>
  <si>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</si>
  <si>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</si>
  <si>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</si>
  <si>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</si>
  <si>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</si>
  <si>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Guanajuato</t>
  </si>
  <si>
    <t>http://www.guanajuatocapital.gob.mx/informacion-financiera-archivo-trim/1er-trimestre-de-2020     http://www.guanajuatocapital.gob.mx/informacion-financiera-archivo-trim/2do-trimestre-de-2020</t>
  </si>
  <si>
    <t>BANCO DEL BAJÍO</t>
  </si>
  <si>
    <t>201/2011</t>
  </si>
  <si>
    <t>Municipio de Guanajuato</t>
  </si>
  <si>
    <t>Los créditos no generan comisiones ni otros gastos</t>
  </si>
  <si>
    <t>BANOBRAS</t>
  </si>
  <si>
    <t>230/2011</t>
  </si>
  <si>
    <t>La diferencia entre el monto de participaciones publicadas por la Secretaria de Finanzas, Inversión y Administración y los registrados por el Municipio de Guanajuato, se debe a que la Secretaria de Finanzas, Inversión y Administración en la publicación de las participaciones redondea las cifras a números enteros.</t>
  </si>
  <si>
    <t>Asignaciones de recursos estatales y municipales destinadas a los convenios que celebra el municipio con el proposito de reasignar la ejecución de funciones, programas o proyectos.</t>
  </si>
  <si>
    <t xml:space="preserve">Asignaciones de recursos federales derivados de los convenios que celebra el municipio con el proposito de reasignar la ejecución de funciones, programas o proyectos.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</si>
</sst>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Guanajuato/GUANAJUATO_GUANAJUATO_2020_1S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 t="s">
        <v>100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101</v>
      </c>
      <c r="F12" s="21" t="s">
        <v>102</v>
      </c>
      <c r="G12" s="21" t="s">
        <v>56</v>
      </c>
      <c r="H12" s="21"/>
      <c r="I12" s="21" t="s">
        <v>103</v>
      </c>
      <c r="J12" s="24">
        <v>32064915.760000002</v>
      </c>
      <c r="K12" s="21" t="s">
        <v>91</v>
      </c>
      <c r="L12" s="24">
        <v>13833519.760000002</v>
      </c>
      <c r="M12" s="24">
        <v>13314768.760000002</v>
      </c>
      <c r="N12" s="24">
        <v>518751</v>
      </c>
      <c r="O12" s="24">
        <v>518751</v>
      </c>
      <c r="P12" s="24">
        <v>362514.39</v>
      </c>
      <c r="Q12" s="24">
        <v>330653.78999999998</v>
      </c>
      <c r="R12" s="24">
        <v>0</v>
      </c>
      <c r="S12" s="24">
        <v>0</v>
      </c>
      <c r="T12" s="24">
        <v>0</v>
      </c>
      <c r="U12" s="24">
        <v>0</v>
      </c>
      <c r="V12" s="24">
        <v>12796017.760000002</v>
      </c>
      <c r="W12" s="24">
        <v>12277266.760000002</v>
      </c>
      <c r="X12" s="24">
        <v>518751</v>
      </c>
      <c r="Y12" s="24">
        <v>518751</v>
      </c>
      <c r="Z12" s="24">
        <v>300998.96000000002</v>
      </c>
      <c r="AA12" s="24">
        <v>253675.21000000002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45">
      <c r="B13" s="9"/>
      <c r="C13" s="4"/>
      <c r="D13" s="19" t="s">
        <v>90</v>
      </c>
      <c r="E13" s="19" t="s">
        <v>105</v>
      </c>
      <c r="F13" s="19" t="s">
        <v>106</v>
      </c>
      <c r="G13" s="19" t="s">
        <v>56</v>
      </c>
      <c r="H13" s="19"/>
      <c r="I13" s="19" t="s">
        <v>103</v>
      </c>
      <c r="J13" s="25">
        <v>13877698</v>
      </c>
      <c r="K13" s="19" t="s">
        <v>91</v>
      </c>
      <c r="L13" s="25">
        <v>2642338.5400000005</v>
      </c>
      <c r="M13" s="25">
        <v>2312046.1900000004</v>
      </c>
      <c r="N13" s="25">
        <v>330292.34999999998</v>
      </c>
      <c r="O13" s="25">
        <v>330292.34999999998</v>
      </c>
      <c r="P13" s="25">
        <v>80542.89</v>
      </c>
      <c r="Q13" s="25">
        <v>68692.48000000001</v>
      </c>
      <c r="R13" s="25">
        <v>0</v>
      </c>
      <c r="S13" s="25">
        <v>0</v>
      </c>
      <c r="T13" s="25">
        <v>0</v>
      </c>
      <c r="U13" s="25">
        <v>0</v>
      </c>
      <c r="V13" s="25">
        <v>1981753.8400000003</v>
      </c>
      <c r="W13" s="25">
        <v>1651461.4900000002</v>
      </c>
      <c r="X13" s="25">
        <v>330292.34999999998</v>
      </c>
      <c r="Y13" s="25">
        <v>330292.34999999998</v>
      </c>
      <c r="Z13" s="25">
        <v>57260.94</v>
      </c>
      <c r="AA13" s="25">
        <v>45298.28</v>
      </c>
      <c r="AB13" s="25">
        <v>0</v>
      </c>
      <c r="AC13" s="25">
        <v>0</v>
      </c>
      <c r="AD13" s="25">
        <v>0</v>
      </c>
      <c r="AE13" s="25">
        <v>0</v>
      </c>
      <c r="AF13" s="45" t="s">
        <v>104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4305240.3899999997</v>
      </c>
      <c r="M37" s="28">
        <v>4704317.2300000004</v>
      </c>
      <c r="N37" s="15"/>
      <c r="O37" s="15"/>
      <c r="P37" s="15"/>
      <c r="Q37" s="15"/>
      <c r="R37" s="15"/>
      <c r="S37" s="15"/>
      <c r="T37" s="15"/>
      <c r="U37" s="15"/>
      <c r="V37" s="28">
        <v>7891645.6799999997</v>
      </c>
      <c r="W37" s="28">
        <v>4569509.33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225919.24</v>
      </c>
      <c r="M38" s="26">
        <v>225919.24</v>
      </c>
      <c r="N38" s="16"/>
      <c r="O38" s="16"/>
      <c r="P38" s="16"/>
      <c r="Q38" s="16"/>
      <c r="R38" s="16"/>
      <c r="S38" s="16"/>
      <c r="T38" s="16"/>
      <c r="U38" s="16"/>
      <c r="V38" s="26">
        <v>647618.09</v>
      </c>
      <c r="W38" s="26">
        <v>487807.87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190054.2</v>
      </c>
      <c r="M39" s="26">
        <v>6606.7</v>
      </c>
      <c r="N39" s="16"/>
      <c r="O39" s="16"/>
      <c r="P39" s="16"/>
      <c r="Q39" s="16"/>
      <c r="R39" s="16"/>
      <c r="S39" s="16"/>
      <c r="T39" s="16"/>
      <c r="U39" s="16"/>
      <c r="V39" s="26">
        <v>3850588.74</v>
      </c>
      <c r="W39" s="26">
        <v>3705351.01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12897.12</v>
      </c>
      <c r="M44" s="26">
        <v>12897.12</v>
      </c>
      <c r="N44" s="16"/>
      <c r="O44" s="16"/>
      <c r="P44" s="16"/>
      <c r="Q44" s="16"/>
      <c r="R44" s="16"/>
      <c r="S44" s="16"/>
      <c r="T44" s="16"/>
      <c r="U44" s="16"/>
      <c r="V44" s="26">
        <v>12897.12</v>
      </c>
      <c r="W44" s="26">
        <v>12897.12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21890360.669999998</v>
      </c>
      <c r="M47" s="26">
        <v>27391738.209999993</v>
      </c>
      <c r="N47" s="16"/>
      <c r="O47" s="16"/>
      <c r="P47" s="16"/>
      <c r="Q47" s="16"/>
      <c r="R47" s="16"/>
      <c r="S47" s="16"/>
      <c r="T47" s="16"/>
      <c r="U47" s="16"/>
      <c r="V47" s="26">
        <v>46074877.539999999</v>
      </c>
      <c r="W47" s="26">
        <v>79639691.209999993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10080440.810000002</v>
      </c>
      <c r="M49" s="28">
        <v>12190534.030000001</v>
      </c>
      <c r="N49" s="23"/>
      <c r="O49" s="23"/>
      <c r="P49" s="23"/>
      <c r="Q49" s="23"/>
      <c r="R49" s="23"/>
      <c r="S49" s="23"/>
      <c r="T49" s="23"/>
      <c r="U49" s="23"/>
      <c r="V49" s="28">
        <v>60890092.219999999</v>
      </c>
      <c r="W49" s="28">
        <v>5157181.57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28848935.979999997</v>
      </c>
      <c r="M52" s="26">
        <v>38959636.090000004</v>
      </c>
      <c r="N52" s="16"/>
      <c r="O52" s="16"/>
      <c r="P52" s="16"/>
      <c r="Q52" s="16"/>
      <c r="R52" s="16"/>
      <c r="S52" s="16"/>
      <c r="T52" s="16"/>
      <c r="U52" s="16"/>
      <c r="V52" s="26">
        <v>31336325.57</v>
      </c>
      <c r="W52" s="26">
        <v>9704902.2800000012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4122776.13</v>
      </c>
      <c r="M53" s="26">
        <v>3392831.6099999994</v>
      </c>
      <c r="N53" s="16"/>
      <c r="O53" s="16"/>
      <c r="P53" s="16"/>
      <c r="Q53" s="16"/>
      <c r="R53" s="16"/>
      <c r="S53" s="16"/>
      <c r="T53" s="16"/>
      <c r="U53" s="16"/>
      <c r="V53" s="26">
        <v>3147495.58</v>
      </c>
      <c r="W53" s="26">
        <v>2387485.83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4382264.9400000004</v>
      </c>
      <c r="M54" s="26">
        <v>4703375.3999999985</v>
      </c>
      <c r="N54" s="16"/>
      <c r="O54" s="16"/>
      <c r="P54" s="16"/>
      <c r="Q54" s="16"/>
      <c r="R54" s="16"/>
      <c r="S54" s="16"/>
      <c r="T54" s="16"/>
      <c r="U54" s="16"/>
      <c r="V54" s="26">
        <v>4600438.88</v>
      </c>
      <c r="W54" s="26">
        <v>3891978.0200000005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51900959.569999993</v>
      </c>
      <c r="M56" s="26">
        <v>46154983.680000007</v>
      </c>
      <c r="N56" s="16"/>
      <c r="O56" s="16"/>
      <c r="P56" s="16"/>
      <c r="Q56" s="16"/>
      <c r="R56" s="16"/>
      <c r="S56" s="16"/>
      <c r="T56" s="16"/>
      <c r="U56" s="16"/>
      <c r="V56" s="26">
        <v>51328611.82</v>
      </c>
      <c r="W56" s="26">
        <v>45948291.43</v>
      </c>
      <c r="X56" s="16"/>
      <c r="Y56" s="16"/>
      <c r="Z56" s="16"/>
      <c r="AA56" s="16"/>
      <c r="AB56" s="16"/>
      <c r="AC56" s="16"/>
      <c r="AD56" s="16"/>
      <c r="AE56" s="16"/>
      <c r="AF56" s="46" t="s">
        <v>107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6370178.9799999986</v>
      </c>
      <c r="M57" s="26">
        <v>12372912.25</v>
      </c>
      <c r="N57" s="16"/>
      <c r="O57" s="16"/>
      <c r="P57" s="16"/>
      <c r="Q57" s="16"/>
      <c r="R57" s="16"/>
      <c r="S57" s="16"/>
      <c r="T57" s="16"/>
      <c r="U57" s="16"/>
      <c r="V57" s="26">
        <v>10611579.470000001</v>
      </c>
      <c r="W57" s="26">
        <v>13693022.089999998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4403129.959999999</v>
      </c>
      <c r="M58" s="26">
        <v>4319375.1100000013</v>
      </c>
      <c r="N58" s="16"/>
      <c r="O58" s="16"/>
      <c r="P58" s="16"/>
      <c r="Q58" s="16"/>
      <c r="R58" s="16"/>
      <c r="S58" s="16"/>
      <c r="T58" s="16"/>
      <c r="U58" s="16"/>
      <c r="V58" s="26">
        <v>3470796.35</v>
      </c>
      <c r="W58" s="26">
        <v>5591868.0600000005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1075374.0800000001</v>
      </c>
      <c r="M61" s="26">
        <v>936086.37999999989</v>
      </c>
      <c r="N61" s="16"/>
      <c r="O61" s="16"/>
      <c r="P61" s="16"/>
      <c r="Q61" s="16"/>
      <c r="R61" s="16"/>
      <c r="S61" s="16"/>
      <c r="T61" s="16"/>
      <c r="U61" s="16"/>
      <c r="V61" s="26">
        <v>1207790.1200000001</v>
      </c>
      <c r="W61" s="26">
        <v>442634.23999999999</v>
      </c>
      <c r="X61" s="16"/>
      <c r="Y61" s="16"/>
      <c r="Z61" s="16"/>
      <c r="AA61" s="16"/>
      <c r="AB61" s="16"/>
      <c r="AC61" s="16"/>
      <c r="AD61" s="16"/>
      <c r="AE61" s="16"/>
      <c r="AF61" s="46" t="s">
        <v>107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1439601.6600000001</v>
      </c>
      <c r="M64" s="26">
        <v>1818644.29</v>
      </c>
      <c r="N64" s="16"/>
      <c r="O64" s="16"/>
      <c r="P64" s="16"/>
      <c r="Q64" s="16"/>
      <c r="R64" s="16"/>
      <c r="S64" s="16"/>
      <c r="T64" s="16"/>
      <c r="U64" s="16"/>
      <c r="V64" s="26">
        <v>1278749.68</v>
      </c>
      <c r="W64" s="26">
        <v>1398556.7</v>
      </c>
      <c r="X64" s="16"/>
      <c r="Y64" s="16"/>
      <c r="Z64" s="16"/>
      <c r="AA64" s="16"/>
      <c r="AB64" s="16"/>
      <c r="AC64" s="16"/>
      <c r="AD64" s="16"/>
      <c r="AE64" s="16"/>
      <c r="AF64" s="46" t="s">
        <v>107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2255109</v>
      </c>
      <c r="M65" s="26">
        <v>6674872</v>
      </c>
      <c r="N65" s="16"/>
      <c r="O65" s="16"/>
      <c r="P65" s="16"/>
      <c r="Q65" s="16"/>
      <c r="R65" s="16"/>
      <c r="S65" s="16"/>
      <c r="T65" s="16"/>
      <c r="U65" s="16"/>
      <c r="V65" s="26">
        <v>7787923</v>
      </c>
      <c r="W65" s="26">
        <v>1873159.8599999994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4167.32</v>
      </c>
      <c r="M67" s="26">
        <v>4374.3600000000006</v>
      </c>
      <c r="N67" s="16"/>
      <c r="O67" s="16"/>
      <c r="P67" s="16"/>
      <c r="Q67" s="16"/>
      <c r="R67" s="16"/>
      <c r="S67" s="16"/>
      <c r="T67" s="16"/>
      <c r="U67" s="16"/>
      <c r="V67" s="26">
        <v>10928.93</v>
      </c>
      <c r="W67" s="26">
        <v>4566.4400000000005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144890.1</v>
      </c>
      <c r="M68" s="26">
        <v>142716.12</v>
      </c>
      <c r="N68" s="16"/>
      <c r="O68" s="16"/>
      <c r="P68" s="16"/>
      <c r="Q68" s="16"/>
      <c r="R68" s="16"/>
      <c r="S68" s="16"/>
      <c r="T68" s="16"/>
      <c r="U68" s="16"/>
      <c r="V68" s="26">
        <v>148353.41999999998</v>
      </c>
      <c r="W68" s="26">
        <v>148353.41999999998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649545.72</v>
      </c>
      <c r="M69" s="26">
        <v>652940.86</v>
      </c>
      <c r="N69" s="16"/>
      <c r="O69" s="16"/>
      <c r="P69" s="16"/>
      <c r="Q69" s="16"/>
      <c r="R69" s="16"/>
      <c r="S69" s="16"/>
      <c r="T69" s="16"/>
      <c r="U69" s="16"/>
      <c r="V69" s="26">
        <v>770622.1100000001</v>
      </c>
      <c r="W69" s="26">
        <v>489197.68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1335798.05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1628910</v>
      </c>
      <c r="M73" s="26">
        <v>601733</v>
      </c>
      <c r="N73" s="16"/>
      <c r="O73" s="16"/>
      <c r="P73" s="16"/>
      <c r="Q73" s="16"/>
      <c r="R73" s="16"/>
      <c r="S73" s="16"/>
      <c r="T73" s="16"/>
      <c r="U73" s="16"/>
      <c r="V73" s="26">
        <v>20688</v>
      </c>
      <c r="W73" s="26">
        <v>2530500.0099999998</v>
      </c>
      <c r="X73" s="16"/>
      <c r="Y73" s="16"/>
      <c r="Z73" s="16"/>
      <c r="AA73" s="16"/>
      <c r="AB73" s="16"/>
      <c r="AC73" s="16"/>
      <c r="AD73" s="16"/>
      <c r="AE73" s="16"/>
      <c r="AF73" s="46" t="s">
        <v>108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113378.09999999998</v>
      </c>
      <c r="M74" s="26">
        <v>127898.28000000003</v>
      </c>
      <c r="N74" s="16"/>
      <c r="O74" s="16"/>
      <c r="P74" s="16"/>
      <c r="Q74" s="16"/>
      <c r="R74" s="16"/>
      <c r="S74" s="16"/>
      <c r="T74" s="16"/>
      <c r="U74" s="16"/>
      <c r="V74" s="26">
        <v>72455.009999999995</v>
      </c>
      <c r="W74" s="26">
        <v>59274.319999999992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13081156.800000001</v>
      </c>
      <c r="M77" s="28">
        <v>4251202.7899999917</v>
      </c>
      <c r="N77" s="15"/>
      <c r="O77" s="15"/>
      <c r="P77" s="15"/>
      <c r="Q77" s="15"/>
      <c r="R77" s="15"/>
      <c r="S77" s="15"/>
      <c r="T77" s="15"/>
      <c r="U77" s="15"/>
      <c r="V77" s="28">
        <v>13487370</v>
      </c>
      <c r="W77" s="28">
        <v>13487370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31170658</v>
      </c>
      <c r="M78" s="26">
        <v>31170658</v>
      </c>
      <c r="N78" s="16"/>
      <c r="O78" s="16"/>
      <c r="P78" s="16"/>
      <c r="Q78" s="16"/>
      <c r="R78" s="16"/>
      <c r="S78" s="16"/>
      <c r="T78" s="16"/>
      <c r="U78" s="16"/>
      <c r="V78" s="26">
        <v>32060916</v>
      </c>
      <c r="W78" s="26">
        <v>32060916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3347430.83</v>
      </c>
      <c r="M81" s="26">
        <v>33503.269999999553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9186466.25</v>
      </c>
      <c r="X82" s="16"/>
      <c r="Y82" s="16"/>
      <c r="Z82" s="16"/>
      <c r="AA82" s="16"/>
      <c r="AB82" s="16"/>
      <c r="AC82" s="16"/>
      <c r="AD82" s="16"/>
      <c r="AE82" s="16"/>
      <c r="AF82" s="46" t="s">
        <v>109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5000000</v>
      </c>
      <c r="M87" s="29">
        <v>5000000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4:J36 M70 L71:M87 L37:M69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2020-09-28T16:05:34Z</dcterms:modified>
</cp:coreProperties>
</file>