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mar\Desktop\Municipios 1er semestre 2020\Publicar\GUANAJUATO\"/>
    </mc:Choice>
  </mc:AlternateContent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<sst xmlns="http://schemas.openxmlformats.org/spreadsheetml/2006/main" count="168" uniqueCount="105">
  <si>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</si>
  <si>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</si>
  <si>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</si>
  <si>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</si>
  <si>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</si>
  <si>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</si>
  <si>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</si>
  <si>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</si>
  <si>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</si>
  <si>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</si>
  <si>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</si>
  <si>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</si>
  <si>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</si>
  <si>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</si>
  <si>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</si>
  <si>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</si>
  <si>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</si>
  <si>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</si>
  <si>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</si>
  <si>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</si>
  <si>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</si>
  <si>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</si>
  <si>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</si>
  <si>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</si>
  <si>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</si>
  <si>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</si>
  <si>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</si>
  <si>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</si>
  <si>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</si>
  <si>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</si>
  <si>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</si>
  <si>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</si>
  <si>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</si>
  <si>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</si>
  <si>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</si>
  <si>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</si>
  <si>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</si>
  <si>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</si>
  <si>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</si>
  <si>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</si>
  <si>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</si>
  <si>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</si>
  <si>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</si>
  <si>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</si>
  <si>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</si>
  <si>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</si>
  <si>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</si>
  <si>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</si>
  <si>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</si>
  <si>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</si>
  <si>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</si>
  <si>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</si>
  <si>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</si>
  <si>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</si>
  <si>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</si>
  <si>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</si>
  <si>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</si>
  <si>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</si>
  <si>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</si>
  <si>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</si>
  <si>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</si>
  <si>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</si>
  <si>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</si>
  <si>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</si>
  <si>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</si>
  <si>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</si>
  <si>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</si>
  <si>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</si>
  <si>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</si>
  <si>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</si>
  <si>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</si>
  <si>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</si>
  <si>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</si>
  <si>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</si>
  <si>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</si>
  <si>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</si>
  <si>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</si>
  <si>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</si>
  <si>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</si>
  <si>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</si>
  <si>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</si>
  <si>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</si>
  <si>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</si>
  <si>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</si>
  <si>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</si>
  <si>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</si>
  <si>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</si>
  <si>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</si>
  <si>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</si>
  <si>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</si>
  <si>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</si>
  <si>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</si>
  <si>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</si>
  <si>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</si>
  <si>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</si>
  <si>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</si>
  <si>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</si>
  <si>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</si>
  <si>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</si>
  <si>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Guanajuato</t>
  </si>
  <si>
    <t>Pénjamo</t>
  </si>
  <si>
    <t>http://www.municipiodepenjamo.gob.mx/titulo-v-de-la-ley-general-de-contabilidad-gubernamental-19/</t>
  </si>
  <si>
    <t>Bajío</t>
  </si>
  <si>
    <t>N.A.</t>
  </si>
  <si>
    <t>Municipio de Pénjamo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</si>
</sst>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ar/Desktop/Municipios%201er%20semestre%202020/Finales/Guanajuato/GUANAJUATO_PENJAMO_2020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unicipiodepenjamo.gob.mx/titulo-v-de-la-ley-general-de-contabilidad-gubernamental-19/" TargetMode="External"/><Relationship Id="rId1" Type="http://schemas.openxmlformats.org/officeDocument/2006/relationships/hyperlink" Target="http://www.municipiodepenjamo.gob.mx/titulo-v-de-la-ley-general-de-contabilidad-gubernamental-1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B8" sqref="B8:AF11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99</v>
      </c>
    </row>
    <row r="4" spans="2:32" ht="30" customHeight="1" x14ac:dyDescent="0.45">
      <c r="B4" s="30" t="s">
        <v>2</v>
      </c>
      <c r="C4" s="1" t="s">
        <v>100</v>
      </c>
    </row>
    <row r="5" spans="2:32" ht="30" customHeight="1" x14ac:dyDescent="0.45">
      <c r="B5" s="30" t="s">
        <v>3</v>
      </c>
      <c r="C5" s="1" t="s">
        <v>101</v>
      </c>
    </row>
    <row r="6" spans="2:32" ht="30" customHeight="1" x14ac:dyDescent="0.45">
      <c r="B6" s="30" t="s">
        <v>4</v>
      </c>
      <c r="C6" s="1" t="s">
        <v>101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98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94</v>
      </c>
      <c r="M11" s="41" t="s">
        <v>95</v>
      </c>
      <c r="N11" s="41" t="s">
        <v>94</v>
      </c>
      <c r="O11" s="41" t="s">
        <v>95</v>
      </c>
      <c r="P11" s="41" t="s">
        <v>94</v>
      </c>
      <c r="Q11" s="41" t="s">
        <v>95</v>
      </c>
      <c r="R11" s="41" t="s">
        <v>94</v>
      </c>
      <c r="S11" s="41" t="s">
        <v>95</v>
      </c>
      <c r="T11" s="41" t="s">
        <v>94</v>
      </c>
      <c r="U11" s="41" t="s">
        <v>95</v>
      </c>
      <c r="V11" s="41" t="s">
        <v>92</v>
      </c>
      <c r="W11" s="41" t="s">
        <v>93</v>
      </c>
      <c r="X11" s="41" t="s">
        <v>92</v>
      </c>
      <c r="Y11" s="41" t="s">
        <v>93</v>
      </c>
      <c r="Z11" s="41" t="s">
        <v>92</v>
      </c>
      <c r="AA11" s="41" t="s">
        <v>93</v>
      </c>
      <c r="AB11" s="41" t="s">
        <v>92</v>
      </c>
      <c r="AC11" s="41" t="s">
        <v>93</v>
      </c>
      <c r="AD11" s="41" t="s">
        <v>92</v>
      </c>
      <c r="AE11" s="41" t="s">
        <v>93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102</v>
      </c>
      <c r="F12" s="21"/>
      <c r="G12" s="21" t="s">
        <v>56</v>
      </c>
      <c r="H12" s="21" t="s">
        <v>103</v>
      </c>
      <c r="I12" s="21" t="s">
        <v>104</v>
      </c>
      <c r="J12" s="24">
        <v>35000000</v>
      </c>
      <c r="K12" s="21" t="s">
        <v>91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/>
    </row>
    <row r="13" spans="2:32" ht="30" customHeight="1" x14ac:dyDescent="0.45">
      <c r="B13" s="9"/>
      <c r="C13" s="4"/>
      <c r="D13" s="19"/>
      <c r="E13" s="19"/>
      <c r="F13" s="19"/>
      <c r="G13" s="19"/>
      <c r="H13" s="19"/>
      <c r="I13" s="19"/>
      <c r="J13" s="25"/>
      <c r="K13" s="19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45"/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20069724.289999999</v>
      </c>
      <c r="M37" s="28">
        <v>28447325.219999999</v>
      </c>
      <c r="N37" s="15"/>
      <c r="O37" s="15"/>
      <c r="P37" s="15"/>
      <c r="Q37" s="15"/>
      <c r="R37" s="15"/>
      <c r="S37" s="15"/>
      <c r="T37" s="15"/>
      <c r="U37" s="15"/>
      <c r="V37" s="28">
        <v>15283095.23</v>
      </c>
      <c r="W37" s="28">
        <v>18495484.039999999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959500.83</v>
      </c>
      <c r="M38" s="26">
        <v>6604983.0899999999</v>
      </c>
      <c r="N38" s="16"/>
      <c r="O38" s="16"/>
      <c r="P38" s="16"/>
      <c r="Q38" s="16"/>
      <c r="R38" s="16"/>
      <c r="S38" s="16"/>
      <c r="T38" s="16"/>
      <c r="U38" s="16"/>
      <c r="V38" s="26">
        <v>5055896.43</v>
      </c>
      <c r="W38" s="26">
        <v>6703306.0599999996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0</v>
      </c>
      <c r="M39" s="26">
        <v>0</v>
      </c>
      <c r="N39" s="16"/>
      <c r="O39" s="16"/>
      <c r="P39" s="16"/>
      <c r="Q39" s="16"/>
      <c r="R39" s="16"/>
      <c r="S39" s="16"/>
      <c r="T39" s="16"/>
      <c r="U39" s="16"/>
      <c r="V39" s="26"/>
      <c r="W39" s="26">
        <v>6224946.2300000004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/>
      <c r="W40" s="26"/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/>
      <c r="W41" s="26"/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/>
      <c r="W42" s="26"/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/>
      <c r="W43" s="26"/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/>
      <c r="W44" s="26"/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/>
      <c r="W45" s="26"/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0</v>
      </c>
      <c r="M46" s="28">
        <v>0</v>
      </c>
      <c r="N46" s="23"/>
      <c r="O46" s="23"/>
      <c r="P46" s="23"/>
      <c r="Q46" s="23"/>
      <c r="R46" s="23"/>
      <c r="S46" s="23"/>
      <c r="T46" s="23"/>
      <c r="U46" s="23"/>
      <c r="V46" s="28">
        <v>0</v>
      </c>
      <c r="W46" s="28">
        <v>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39044266.409999996</v>
      </c>
      <c r="M47" s="26">
        <v>8363125.4400000004</v>
      </c>
      <c r="N47" s="16"/>
      <c r="O47" s="16"/>
      <c r="P47" s="16"/>
      <c r="Q47" s="16"/>
      <c r="R47" s="16"/>
      <c r="S47" s="16"/>
      <c r="T47" s="16"/>
      <c r="U47" s="16"/>
      <c r="V47" s="26">
        <v>23130424.239999998</v>
      </c>
      <c r="W47" s="26">
        <v>31710823.149999999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29448961.23</v>
      </c>
      <c r="M48" s="26">
        <v>718295.99</v>
      </c>
      <c r="N48" s="18"/>
      <c r="O48" s="18"/>
      <c r="P48" s="18"/>
      <c r="Q48" s="18"/>
      <c r="R48" s="18"/>
      <c r="S48" s="18"/>
      <c r="T48" s="18"/>
      <c r="U48" s="18"/>
      <c r="V48" s="26">
        <v>11063662.369999999</v>
      </c>
      <c r="W48" s="26">
        <v>34784872.880000003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1908030.06</v>
      </c>
      <c r="M49" s="28">
        <v>1725499.07</v>
      </c>
      <c r="N49" s="23"/>
      <c r="O49" s="23"/>
      <c r="P49" s="23"/>
      <c r="Q49" s="23"/>
      <c r="R49" s="23"/>
      <c r="S49" s="23"/>
      <c r="T49" s="23"/>
      <c r="U49" s="23"/>
      <c r="V49" s="28">
        <v>30461906.98</v>
      </c>
      <c r="W49" s="28">
        <v>1952329.36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12316</v>
      </c>
      <c r="M51" s="26">
        <v>29224</v>
      </c>
      <c r="N51" s="18"/>
      <c r="O51" s="18"/>
      <c r="P51" s="18"/>
      <c r="Q51" s="18"/>
      <c r="R51" s="18"/>
      <c r="S51" s="18"/>
      <c r="T51" s="18"/>
      <c r="U51" s="18"/>
      <c r="V51" s="26">
        <v>9632</v>
      </c>
      <c r="W51" s="26">
        <v>25935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2107623.67</v>
      </c>
      <c r="M52" s="26">
        <v>1982683.81</v>
      </c>
      <c r="N52" s="16"/>
      <c r="O52" s="16"/>
      <c r="P52" s="16"/>
      <c r="Q52" s="16"/>
      <c r="R52" s="16"/>
      <c r="S52" s="16"/>
      <c r="T52" s="16"/>
      <c r="U52" s="16"/>
      <c r="V52" s="26">
        <v>2003285.98</v>
      </c>
      <c r="W52" s="26">
        <v>934697.07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687602.59</v>
      </c>
      <c r="M53" s="26">
        <v>713948.28</v>
      </c>
      <c r="N53" s="16"/>
      <c r="O53" s="16"/>
      <c r="P53" s="16"/>
      <c r="Q53" s="16"/>
      <c r="R53" s="16"/>
      <c r="S53" s="16"/>
      <c r="T53" s="16"/>
      <c r="U53" s="16"/>
      <c r="V53" s="26">
        <v>802990.97</v>
      </c>
      <c r="W53" s="26">
        <v>4520660.05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1193063.95</v>
      </c>
      <c r="M54" s="26">
        <v>1245443.3999999999</v>
      </c>
      <c r="N54" s="16"/>
      <c r="O54" s="16"/>
      <c r="P54" s="16"/>
      <c r="Q54" s="16"/>
      <c r="R54" s="16"/>
      <c r="S54" s="16"/>
      <c r="T54" s="16"/>
      <c r="U54" s="16"/>
      <c r="V54" s="26">
        <v>800291.4</v>
      </c>
      <c r="W54" s="26">
        <v>640344.41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28433903.899999999</v>
      </c>
      <c r="M56" s="26">
        <v>25513370.32</v>
      </c>
      <c r="N56" s="16"/>
      <c r="O56" s="16"/>
      <c r="P56" s="16"/>
      <c r="Q56" s="16"/>
      <c r="R56" s="16"/>
      <c r="S56" s="16"/>
      <c r="T56" s="16"/>
      <c r="U56" s="16"/>
      <c r="V56" s="26">
        <v>27662074.210000001</v>
      </c>
      <c r="W56" s="26">
        <v>24925854.789999999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6380554.4699999997</v>
      </c>
      <c r="M57" s="26">
        <v>8778616.6099999994</v>
      </c>
      <c r="N57" s="16"/>
      <c r="O57" s="16"/>
      <c r="P57" s="16"/>
      <c r="Q57" s="16"/>
      <c r="R57" s="16"/>
      <c r="S57" s="16"/>
      <c r="T57" s="16"/>
      <c r="U57" s="16"/>
      <c r="V57" s="26">
        <v>8385632.4100000001</v>
      </c>
      <c r="W57" s="26">
        <v>9484262.0800000001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2149296.48</v>
      </c>
      <c r="M58" s="26">
        <v>2158924.09</v>
      </c>
      <c r="N58" s="16"/>
      <c r="O58" s="16"/>
      <c r="P58" s="16"/>
      <c r="Q58" s="16"/>
      <c r="R58" s="16"/>
      <c r="S58" s="16"/>
      <c r="T58" s="16"/>
      <c r="U58" s="16"/>
      <c r="V58" s="26">
        <v>1553264.98</v>
      </c>
      <c r="W58" s="26">
        <v>2502495.67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1077259.8500000001</v>
      </c>
      <c r="M61" s="26">
        <v>937702.81</v>
      </c>
      <c r="N61" s="16"/>
      <c r="O61" s="16"/>
      <c r="P61" s="16"/>
      <c r="Q61" s="16"/>
      <c r="R61" s="16"/>
      <c r="S61" s="16"/>
      <c r="T61" s="16"/>
      <c r="U61" s="16"/>
      <c r="V61" s="26">
        <v>977229.36</v>
      </c>
      <c r="W61" s="26">
        <v>559531.04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96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97</v>
      </c>
      <c r="F64" s="16"/>
      <c r="G64" s="16"/>
      <c r="H64" s="16"/>
      <c r="I64" s="16"/>
      <c r="J64" s="16"/>
      <c r="K64" s="16"/>
      <c r="L64" s="26">
        <v>1144614.03</v>
      </c>
      <c r="M64" s="26">
        <v>1042855.15</v>
      </c>
      <c r="N64" s="16"/>
      <c r="O64" s="16"/>
      <c r="P64" s="16"/>
      <c r="Q64" s="16"/>
      <c r="R64" s="16"/>
      <c r="S64" s="16"/>
      <c r="T64" s="16"/>
      <c r="U64" s="16"/>
      <c r="V64" s="26">
        <v>1024542.41</v>
      </c>
      <c r="W64" s="26">
        <v>921105.33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1350470</v>
      </c>
      <c r="M65" s="26">
        <v>2784912</v>
      </c>
      <c r="N65" s="16"/>
      <c r="O65" s="16"/>
      <c r="P65" s="16"/>
      <c r="Q65" s="16"/>
      <c r="R65" s="16"/>
      <c r="S65" s="16"/>
      <c r="T65" s="16"/>
      <c r="U65" s="16"/>
      <c r="V65" s="26">
        <v>1234542</v>
      </c>
      <c r="W65" s="26">
        <v>4832573.78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/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2432.36</v>
      </c>
      <c r="M67" s="26">
        <v>2553.2199999999998</v>
      </c>
      <c r="N67" s="16"/>
      <c r="O67" s="16"/>
      <c r="P67" s="16"/>
      <c r="Q67" s="16"/>
      <c r="R67" s="16"/>
      <c r="S67" s="16"/>
      <c r="T67" s="16"/>
      <c r="U67" s="16"/>
      <c r="V67" s="26">
        <v>6378.95</v>
      </c>
      <c r="W67" s="26">
        <v>2665.32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74476.05</v>
      </c>
      <c r="M68" s="26">
        <v>73012.59</v>
      </c>
      <c r="N68" s="16"/>
      <c r="O68" s="16"/>
      <c r="P68" s="16"/>
      <c r="Q68" s="16"/>
      <c r="R68" s="16"/>
      <c r="S68" s="16"/>
      <c r="T68" s="16"/>
      <c r="U68" s="16"/>
      <c r="V68" s="26">
        <v>75896.58</v>
      </c>
      <c r="W68" s="26">
        <v>75896.58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388409.7</v>
      </c>
      <c r="M69" s="26">
        <v>388569.92</v>
      </c>
      <c r="N69" s="16"/>
      <c r="O69" s="16"/>
      <c r="P69" s="16"/>
      <c r="Q69" s="16"/>
      <c r="R69" s="16"/>
      <c r="S69" s="16"/>
      <c r="T69" s="16"/>
      <c r="U69" s="16"/>
      <c r="V69" s="26">
        <v>440332.34</v>
      </c>
      <c r="W69" s="26">
        <v>291979.07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45808.6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870235.33</v>
      </c>
      <c r="W73" s="26">
        <v>13191520.189999999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70400.77</v>
      </c>
      <c r="W75" s="26">
        <v>49550.03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/>
      <c r="W76" s="26"/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39020403.969999999</v>
      </c>
      <c r="M77" s="28">
        <v>14460064.84</v>
      </c>
      <c r="N77" s="15"/>
      <c r="O77" s="15"/>
      <c r="P77" s="15"/>
      <c r="Q77" s="15"/>
      <c r="R77" s="15"/>
      <c r="S77" s="15"/>
      <c r="T77" s="15"/>
      <c r="U77" s="15"/>
      <c r="V77" s="28">
        <v>39765260.789999999</v>
      </c>
      <c r="W77" s="28">
        <v>39707893.409999996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25480310.579999998</v>
      </c>
      <c r="M78" s="26">
        <v>25490524.609999999</v>
      </c>
      <c r="N78" s="16"/>
      <c r="O78" s="16"/>
      <c r="P78" s="16"/>
      <c r="Q78" s="16"/>
      <c r="R78" s="16"/>
      <c r="S78" s="16"/>
      <c r="T78" s="16"/>
      <c r="U78" s="16"/>
      <c r="V78" s="26">
        <v>26211369.719999999</v>
      </c>
      <c r="W78" s="26">
        <v>26211802.02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11360403.369999999</v>
      </c>
      <c r="M81" s="26">
        <v>33233106.359999999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/>
      <c r="M82" s="26"/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/>
      <c r="M83" s="26"/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/>
      <c r="M84" s="26"/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/>
      <c r="M85" s="26"/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/>
      <c r="M86" s="26"/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/>
      <c r="M87" s="29"/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>
      <formula1>-9.99999999999999E+29</formula1>
      <formula2>9.99999999999999E+28</formula2>
    </dataValidation>
    <dataValidation allowBlank="1" showInputMessage="1" showErrorMessage="1" error="Sólo se permite capturar valores numéricos." sqref="AF12:AF87"/>
  </dataValidations>
  <hyperlinks>
    <hyperlink ref="C6" r:id="rId1"/>
    <hyperlink ref="C5" r:id="rId2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camargo.alex@gmail.com</cp:lastModifiedBy>
  <dcterms:created xsi:type="dcterms:W3CDTF">2020-07-23T17:22:14Z</dcterms:created>
  <dcterms:modified xsi:type="dcterms:W3CDTF">2020-09-28T15:33:42Z</dcterms:modified>
</cp:coreProperties>
</file>