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rika_cardenas\Desktop\1S-2020\Formatos a publicar\Guerrero\"/>
    </mc:Choice>
  </mc:AlternateContent>
  <workbookProtection workbookAlgorithmName="SHA-512" workbookHashValue="IHrknQmNTHWO9nnHxFhuTjFnqrdWt99erKfQASTXna473p4FlnbnnZbz/+a3BfJMmE+l0sogW8RS4yFQnRx8Ow==" workbookSaltValue="wzx2VMZ5afYGpAs3I147n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<sst xmlns="http://schemas.openxmlformats.org/spreadsheetml/2006/main" count="184" uniqueCount="112">
  <si>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</si>
  <si>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</si>
  <si>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</si>
  <si>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</si>
  <si>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</si>
  <si>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</si>
  <si>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</si>
  <si>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</si>
  <si>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</si>
  <si>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</si>
  <si>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</si>
  <si>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</si>
  <si>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</si>
  <si>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</si>
  <si>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</si>
  <si>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</si>
  <si>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</si>
  <si>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</si>
  <si>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</si>
  <si>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</si>
  <si>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</si>
  <si>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</si>
  <si>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</si>
  <si>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</si>
  <si>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</si>
  <si>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</si>
  <si>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</si>
  <si>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</si>
  <si>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</si>
  <si>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</si>
  <si>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</si>
  <si>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</si>
  <si>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</si>
  <si>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</si>
  <si>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</si>
  <si>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</si>
  <si>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</si>
  <si>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</si>
  <si>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</si>
  <si>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</si>
  <si>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</si>
  <si>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</si>
  <si>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</si>
  <si>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</si>
  <si>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</si>
  <si>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</si>
  <si>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</si>
  <si>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</si>
  <si>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</si>
  <si>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</si>
  <si>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</si>
  <si>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</si>
  <si>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</si>
  <si>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</si>
  <si>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</si>
  <si>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</si>
  <si>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</si>
  <si>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</si>
  <si>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</si>
  <si>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</si>
  <si>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</si>
  <si>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</si>
  <si>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</si>
  <si>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</si>
  <si>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</si>
  <si>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</si>
  <si>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</si>
  <si>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</si>
  <si>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</si>
  <si>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</si>
  <si>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</si>
  <si>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</si>
  <si>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</si>
  <si>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</si>
  <si>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</si>
  <si>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</si>
  <si>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</si>
  <si>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</si>
  <si>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</si>
  <si>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</si>
  <si>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</si>
  <si>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</si>
  <si>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</si>
  <si>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</si>
  <si>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</si>
  <si>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</si>
  <si>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</si>
  <si>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</si>
  <si>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</si>
  <si>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</si>
  <si>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</si>
  <si>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</si>
  <si>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</si>
  <si>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</si>
  <si>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</si>
  <si>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</si>
  <si>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</si>
  <si>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</si>
  <si>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</si>
  <si>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Guerrero</t>
  </si>
  <si>
    <t>Acapulco de Juárez</t>
  </si>
  <si>
    <t>https://acapulco.gob.mx/transparencia/cuentas-publicas/</t>
  </si>
  <si>
    <t>https://acapulco.gob.mx/transparencia/finanzas-publicas-y-presupuestos/ley-de-disciplina-financiera/</t>
  </si>
  <si>
    <t>Interacciones</t>
  </si>
  <si>
    <t>P12-1014155</t>
  </si>
  <si>
    <t>Participaciones / Aportaciones</t>
  </si>
  <si>
    <t>Municipio de Acapulco</t>
  </si>
  <si>
    <t>Comparando los saldos que muestra las solicitudes de pago que expide la institución financiera fiduciaria, se determina e informa que existe una diferencia en el saldo de deuda pública a largo plazo en lo declarado al cierre del cuarto trimestre 2019 mismo que muestra la cantidad de $ 404,078,236.00, sin embargo este dato corresponde al saldo insoluto del crédito al mes de noviembre 2019 por lo que se aclara  el saldo final al cierre de diciembre 2019 es la cantidad de $400,916,868.00, así mismo se detalla y aclara que el saldo del primer trimestre 2020 es la cantidad de $391,319,509.00 y el saldo del segundo trimestre 2020 es la cantidad de $381,564,479.00,   estos importes se declara en total conciliación con el extracto bancario.</t>
  </si>
  <si>
    <t>Créditos de Corto Plazo</t>
  </si>
  <si>
    <t>Q12-0317010</t>
  </si>
  <si>
    <t>Banorte</t>
  </si>
  <si>
    <t>2018-00939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</si>
</sst>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Mios\No%20sirven\GUERRERO_ACAPULCO_DE_JUAREZ_1S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B2" sqref="B2:C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120" x14ac:dyDescent="0.45">
      <c r="B12" s="8" t="s">
        <v>21</v>
      </c>
      <c r="C12" s="5" t="s">
        <v>22</v>
      </c>
      <c r="D12" s="21" t="s">
        <v>90</v>
      </c>
      <c r="E12" s="21" t="s">
        <v>103</v>
      </c>
      <c r="F12" s="21" t="s">
        <v>104</v>
      </c>
      <c r="G12" s="21" t="s">
        <v>56</v>
      </c>
      <c r="H12" s="21" t="s">
        <v>105</v>
      </c>
      <c r="I12" s="21" t="s">
        <v>106</v>
      </c>
      <c r="J12" s="24">
        <v>459819763</v>
      </c>
      <c r="K12" s="21" t="s">
        <v>91</v>
      </c>
      <c r="L12" s="24">
        <v>413446739</v>
      </c>
      <c r="M12" s="24">
        <v>404078236</v>
      </c>
      <c r="N12" s="24">
        <v>9182886</v>
      </c>
      <c r="O12" s="24">
        <v>9368503</v>
      </c>
      <c r="P12" s="24">
        <v>13404165.260000002</v>
      </c>
      <c r="Q12" s="24">
        <v>12270593.68</v>
      </c>
      <c r="R12" s="24">
        <v>0</v>
      </c>
      <c r="S12" s="24">
        <v>0</v>
      </c>
      <c r="T12" s="24">
        <v>0</v>
      </c>
      <c r="U12" s="24">
        <v>0</v>
      </c>
      <c r="V12" s="24">
        <v>394480877</v>
      </c>
      <c r="W12" s="24">
        <v>384725847</v>
      </c>
      <c r="X12" s="24">
        <v>9597359</v>
      </c>
      <c r="Y12" s="24">
        <v>9755030</v>
      </c>
      <c r="Z12" s="24">
        <v>11265708.01</v>
      </c>
      <c r="AA12" s="24">
        <v>9814271.9900000002</v>
      </c>
      <c r="AB12" s="24">
        <v>0</v>
      </c>
      <c r="AC12" s="24">
        <v>0</v>
      </c>
      <c r="AD12" s="24">
        <v>0</v>
      </c>
      <c r="AE12" s="24">
        <v>0</v>
      </c>
      <c r="AF12" s="44" t="s">
        <v>107</v>
      </c>
    </row>
    <row r="13" spans="2:32" ht="120"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107</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t="s">
        <v>108</v>
      </c>
      <c r="E26" s="20" t="s">
        <v>103</v>
      </c>
      <c r="F26" s="20" t="s">
        <v>109</v>
      </c>
      <c r="G26" s="20" t="s">
        <v>56</v>
      </c>
      <c r="H26" s="20" t="s">
        <v>48</v>
      </c>
      <c r="I26" s="20" t="s">
        <v>106</v>
      </c>
      <c r="J26" s="27">
        <v>158000000</v>
      </c>
      <c r="K26" s="20" t="s">
        <v>91</v>
      </c>
      <c r="L26" s="27"/>
      <c r="M26" s="27"/>
      <c r="N26" s="27"/>
      <c r="O26" s="27"/>
      <c r="P26" s="27"/>
      <c r="Q26" s="27"/>
      <c r="R26" s="27"/>
      <c r="S26" s="27"/>
      <c r="T26" s="27"/>
      <c r="U26" s="27"/>
      <c r="V26" s="27">
        <v>26746562.66</v>
      </c>
      <c r="W26" s="27">
        <v>69732460.209999993</v>
      </c>
      <c r="X26" s="27">
        <v>22222223</v>
      </c>
      <c r="Y26" s="27">
        <v>66666669</v>
      </c>
      <c r="Z26" s="27">
        <v>4524339.66</v>
      </c>
      <c r="AA26" s="27">
        <v>3065791.21</v>
      </c>
      <c r="AB26" s="27">
        <v>0</v>
      </c>
      <c r="AC26" s="27">
        <v>0</v>
      </c>
      <c r="AD26" s="27">
        <v>0</v>
      </c>
      <c r="AE26" s="27">
        <v>0</v>
      </c>
      <c r="AF26" s="48"/>
    </row>
    <row r="27" spans="2:32" ht="30" customHeight="1" x14ac:dyDescent="0.45">
      <c r="B27" s="9"/>
      <c r="C27" s="4"/>
      <c r="D27" s="14" t="s">
        <v>108</v>
      </c>
      <c r="E27" s="14" t="s">
        <v>110</v>
      </c>
      <c r="F27" s="14" t="s">
        <v>111</v>
      </c>
      <c r="G27" s="14"/>
      <c r="H27" s="14" t="s">
        <v>48</v>
      </c>
      <c r="I27" s="14" t="s">
        <v>106</v>
      </c>
      <c r="J27" s="26">
        <v>180000000</v>
      </c>
      <c r="K27" s="14" t="s">
        <v>91</v>
      </c>
      <c r="L27" s="26">
        <v>60000000</v>
      </c>
      <c r="M27" s="26">
        <v>40000000</v>
      </c>
      <c r="N27" s="26">
        <v>60000000</v>
      </c>
      <c r="O27" s="26">
        <v>40000000</v>
      </c>
      <c r="P27" s="26">
        <v>2062014.33</v>
      </c>
      <c r="Q27" s="26">
        <v>578400.56000000006</v>
      </c>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490569850.92000002</v>
      </c>
      <c r="M37" s="28">
        <v>568738486.23000002</v>
      </c>
      <c r="N37" s="15"/>
      <c r="O37" s="15"/>
      <c r="P37" s="15"/>
      <c r="Q37" s="15"/>
      <c r="R37" s="15"/>
      <c r="S37" s="15"/>
      <c r="T37" s="15"/>
      <c r="U37" s="15"/>
      <c r="V37" s="28">
        <v>484830779.16000003</v>
      </c>
      <c r="W37" s="28">
        <v>494644110.31999999</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146858858.11000001</v>
      </c>
      <c r="M38" s="26">
        <v>330932205.36000001</v>
      </c>
      <c r="N38" s="16"/>
      <c r="O38" s="16"/>
      <c r="P38" s="16"/>
      <c r="Q38" s="16"/>
      <c r="R38" s="16"/>
      <c r="S38" s="16"/>
      <c r="T38" s="16"/>
      <c r="U38" s="16"/>
      <c r="V38" s="26">
        <v>149920491.19</v>
      </c>
      <c r="W38" s="26">
        <v>147204456.47</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15528208.640000001</v>
      </c>
      <c r="M39" s="26">
        <v>15238094.109999999</v>
      </c>
      <c r="N39" s="16"/>
      <c r="O39" s="16"/>
      <c r="P39" s="16"/>
      <c r="Q39" s="16"/>
      <c r="R39" s="16"/>
      <c r="S39" s="16"/>
      <c r="T39" s="16"/>
      <c r="U39" s="16"/>
      <c r="V39" s="26">
        <v>15124926.210000001</v>
      </c>
      <c r="W39" s="26">
        <v>12041177.73</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40000000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39875</v>
      </c>
      <c r="M44" s="26">
        <v>39875</v>
      </c>
      <c r="N44" s="16"/>
      <c r="O44" s="16"/>
      <c r="P44" s="16"/>
      <c r="Q44" s="16"/>
      <c r="R44" s="16"/>
      <c r="S44" s="16"/>
      <c r="T44" s="16"/>
      <c r="U44" s="16"/>
      <c r="V44" s="26">
        <v>39875</v>
      </c>
      <c r="W44" s="26">
        <v>39875</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2881330.83</v>
      </c>
      <c r="M46" s="28">
        <v>3806580.77</v>
      </c>
      <c r="N46" s="23"/>
      <c r="O46" s="23"/>
      <c r="P46" s="23"/>
      <c r="Q46" s="23"/>
      <c r="R46" s="23"/>
      <c r="S46" s="23"/>
      <c r="T46" s="23"/>
      <c r="U46" s="23"/>
      <c r="V46" s="28">
        <v>6028581.29</v>
      </c>
      <c r="W46" s="28">
        <v>13502257.25</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1011303298.27</v>
      </c>
      <c r="M47" s="26">
        <v>563116587.74000001</v>
      </c>
      <c r="N47" s="16"/>
      <c r="O47" s="16"/>
      <c r="P47" s="16"/>
      <c r="Q47" s="16"/>
      <c r="R47" s="16"/>
      <c r="S47" s="16"/>
      <c r="T47" s="16"/>
      <c r="U47" s="16"/>
      <c r="V47" s="26">
        <v>876731438.63</v>
      </c>
      <c r="W47" s="26">
        <v>1025812328.59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94801457.75</v>
      </c>
      <c r="M49" s="28">
        <v>131661139.60000001</v>
      </c>
      <c r="N49" s="23"/>
      <c r="O49" s="23"/>
      <c r="P49" s="23"/>
      <c r="Q49" s="23"/>
      <c r="R49" s="23"/>
      <c r="S49" s="23"/>
      <c r="T49" s="23"/>
      <c r="U49" s="23"/>
      <c r="V49" s="28">
        <v>393579526.42000002</v>
      </c>
      <c r="W49" s="28">
        <v>40133400.799999997</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105201207.58000001</v>
      </c>
      <c r="M52" s="26">
        <v>40037475.340000004</v>
      </c>
      <c r="N52" s="16"/>
      <c r="O52" s="16"/>
      <c r="P52" s="16"/>
      <c r="Q52" s="16"/>
      <c r="R52" s="16"/>
      <c r="S52" s="16"/>
      <c r="T52" s="16"/>
      <c r="U52" s="16"/>
      <c r="V52" s="26">
        <v>63841326.560000002</v>
      </c>
      <c r="W52" s="26">
        <v>16134812.199999999</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2409092.31</v>
      </c>
      <c r="M53" s="26">
        <v>1810842.3</v>
      </c>
      <c r="N53" s="16"/>
      <c r="O53" s="16"/>
      <c r="P53" s="16"/>
      <c r="Q53" s="16"/>
      <c r="R53" s="16"/>
      <c r="S53" s="16"/>
      <c r="T53" s="16"/>
      <c r="U53" s="16"/>
      <c r="V53" s="26">
        <v>1925589.57</v>
      </c>
      <c r="W53" s="26">
        <v>429983.65</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17869864.629999999</v>
      </c>
      <c r="M54" s="26">
        <v>18397580.989999998</v>
      </c>
      <c r="N54" s="16"/>
      <c r="O54" s="16"/>
      <c r="P54" s="16"/>
      <c r="Q54" s="16"/>
      <c r="R54" s="16"/>
      <c r="S54" s="16"/>
      <c r="T54" s="16"/>
      <c r="U54" s="16"/>
      <c r="V54" s="26">
        <v>25038829.399999999</v>
      </c>
      <c r="W54" s="26">
        <v>10060292.58</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207765317.68000001</v>
      </c>
      <c r="M56" s="26">
        <v>156349396.28</v>
      </c>
      <c r="N56" s="16"/>
      <c r="O56" s="16"/>
      <c r="P56" s="16"/>
      <c r="Q56" s="16"/>
      <c r="R56" s="16"/>
      <c r="S56" s="16"/>
      <c r="T56" s="16"/>
      <c r="U56" s="16"/>
      <c r="V56" s="26">
        <v>206594189.94999999</v>
      </c>
      <c r="W56" s="26">
        <v>219795338.68000001</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56586803.390000001</v>
      </c>
      <c r="M57" s="26">
        <v>40108446.739999995</v>
      </c>
      <c r="N57" s="16"/>
      <c r="O57" s="16"/>
      <c r="P57" s="16"/>
      <c r="Q57" s="16"/>
      <c r="R57" s="16"/>
      <c r="S57" s="16"/>
      <c r="T57" s="16"/>
      <c r="U57" s="16"/>
      <c r="V57" s="26">
        <v>55135884.549999997</v>
      </c>
      <c r="W57" s="26">
        <v>53366775.350000001</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8048848.6500000004</v>
      </c>
      <c r="M58" s="26">
        <v>7720063.7300000004</v>
      </c>
      <c r="N58" s="16"/>
      <c r="O58" s="16"/>
      <c r="P58" s="16"/>
      <c r="Q58" s="16"/>
      <c r="R58" s="16"/>
      <c r="S58" s="16"/>
      <c r="T58" s="16"/>
      <c r="U58" s="16"/>
      <c r="V58" s="26">
        <v>7667724.0899999999</v>
      </c>
      <c r="W58" s="26">
        <v>8074886.29</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9568473.9900000002</v>
      </c>
      <c r="M59" s="26">
        <v>6081876.4100000001</v>
      </c>
      <c r="N59" s="16"/>
      <c r="O59" s="16"/>
      <c r="P59" s="16"/>
      <c r="Q59" s="16"/>
      <c r="R59" s="16"/>
      <c r="S59" s="16"/>
      <c r="T59" s="16"/>
      <c r="U59" s="16"/>
      <c r="V59" s="26">
        <v>13061447.810000001</v>
      </c>
      <c r="W59" s="26">
        <v>12393241</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0</v>
      </c>
      <c r="M60" s="26"/>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4820119.41</v>
      </c>
      <c r="M61" s="26">
        <v>4789343.99</v>
      </c>
      <c r="N61" s="16"/>
      <c r="O61" s="16"/>
      <c r="P61" s="16"/>
      <c r="Q61" s="16"/>
      <c r="R61" s="16"/>
      <c r="S61" s="16"/>
      <c r="T61" s="16"/>
      <c r="U61" s="16"/>
      <c r="V61" s="26">
        <v>4383647.38</v>
      </c>
      <c r="W61" s="26">
        <v>2944579.27</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1171921</v>
      </c>
      <c r="M62" s="26">
        <v>976297</v>
      </c>
      <c r="N62" s="16"/>
      <c r="O62" s="16"/>
      <c r="P62" s="16"/>
      <c r="Q62" s="16"/>
      <c r="R62" s="16"/>
      <c r="S62" s="16"/>
      <c r="T62" s="16"/>
      <c r="U62" s="16"/>
      <c r="V62" s="26">
        <v>1531572</v>
      </c>
      <c r="W62" s="26"/>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v>0</v>
      </c>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0</v>
      </c>
      <c r="M64" s="26">
        <v>21623043.84</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37530409</v>
      </c>
      <c r="M65" s="26">
        <v>66428424.119999997</v>
      </c>
      <c r="N65" s="16"/>
      <c r="O65" s="16"/>
      <c r="P65" s="16"/>
      <c r="Q65" s="16"/>
      <c r="R65" s="16"/>
      <c r="S65" s="16"/>
      <c r="T65" s="16"/>
      <c r="U65" s="16"/>
      <c r="V65" s="26">
        <v>97370784</v>
      </c>
      <c r="W65" s="26">
        <v>18742507</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4390593.29</v>
      </c>
      <c r="M66" s="26">
        <v>55225979.609999999</v>
      </c>
      <c r="N66" s="16"/>
      <c r="O66" s="16"/>
      <c r="P66" s="16"/>
      <c r="Q66" s="16"/>
      <c r="R66" s="16"/>
      <c r="S66" s="16"/>
      <c r="T66" s="16"/>
      <c r="U66" s="16"/>
      <c r="V66" s="26">
        <v>2277441.16</v>
      </c>
      <c r="W66" s="26">
        <v>482950.98</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1173829.05</v>
      </c>
      <c r="M67" s="26">
        <v>909525.91</v>
      </c>
      <c r="N67" s="16"/>
      <c r="O67" s="16"/>
      <c r="P67" s="16"/>
      <c r="Q67" s="16"/>
      <c r="R67" s="16"/>
      <c r="S67" s="16"/>
      <c r="T67" s="16"/>
      <c r="U67" s="16"/>
      <c r="V67" s="26">
        <v>1783185.17</v>
      </c>
      <c r="W67" s="26">
        <v>2870471.93</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274494.51</v>
      </c>
      <c r="M68" s="26">
        <v>274494.51</v>
      </c>
      <c r="N68" s="16"/>
      <c r="O68" s="16"/>
      <c r="P68" s="16"/>
      <c r="Q68" s="16"/>
      <c r="R68" s="16"/>
      <c r="S68" s="16"/>
      <c r="T68" s="16"/>
      <c r="U68" s="16"/>
      <c r="V68" s="26">
        <v>291475.40000000002</v>
      </c>
      <c r="W68" s="26">
        <v>195146.44</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851969.16</v>
      </c>
      <c r="M69" s="26">
        <v>763344.58</v>
      </c>
      <c r="N69" s="16"/>
      <c r="O69" s="16"/>
      <c r="P69" s="16"/>
      <c r="Q69" s="16"/>
      <c r="R69" s="16"/>
      <c r="S69" s="16"/>
      <c r="T69" s="16"/>
      <c r="U69" s="16"/>
      <c r="V69" s="26">
        <v>995660.23</v>
      </c>
      <c r="W69" s="26">
        <v>718209.79</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6307915.5600000005</v>
      </c>
      <c r="N73" s="16"/>
      <c r="O73" s="16"/>
      <c r="P73" s="16"/>
      <c r="Q73" s="16"/>
      <c r="R73" s="16"/>
      <c r="S73" s="16"/>
      <c r="T73" s="16"/>
      <c r="U73" s="16"/>
      <c r="V73" s="26"/>
      <c r="W73" s="26">
        <v>30585636.41</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43235429.82</v>
      </c>
      <c r="M75" s="26">
        <v>-17021736.629999999</v>
      </c>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194080657.65000001</v>
      </c>
      <c r="M77" s="28">
        <v>64693552.539999999</v>
      </c>
      <c r="N77" s="15"/>
      <c r="O77" s="15"/>
      <c r="P77" s="15"/>
      <c r="Q77" s="15"/>
      <c r="R77" s="15"/>
      <c r="S77" s="15"/>
      <c r="T77" s="15"/>
      <c r="U77" s="15"/>
      <c r="V77" s="28">
        <v>211005684.12</v>
      </c>
      <c r="W77" s="28">
        <v>211005685.19999999</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138347472</v>
      </c>
      <c r="M78" s="26">
        <v>138347467</v>
      </c>
      <c r="N78" s="16"/>
      <c r="O78" s="16"/>
      <c r="P78" s="16"/>
      <c r="Q78" s="16"/>
      <c r="R78" s="16"/>
      <c r="S78" s="16"/>
      <c r="T78" s="16"/>
      <c r="U78" s="16"/>
      <c r="V78" s="26">
        <v>141963404.31</v>
      </c>
      <c r="W78" s="26">
        <v>141963404.31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AG12:BD36 AF12 AF14:AF36 L37:M87 L12:AE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Erika Cárdenas</cp:lastModifiedBy>
  <dcterms:created xsi:type="dcterms:W3CDTF">2020-07-23T17:22:14Z</dcterms:created>
  <dcterms:modified xsi:type="dcterms:W3CDTF">2020-09-28T14:34:50Z</dcterms:modified>
</cp:coreProperties>
</file>