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zXjDSAqvv4TaH4mX6qEnlsetdnetuyGoNmKF5lFEXTV7L3ij8aJaGOqe+xNyIsnms61qmgazlc5nodov1O5MrQ==" workbookSaltValue="rvCRmbyOWlGsFY0rCv/b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<sst xmlns="http://schemas.openxmlformats.org/spreadsheetml/2006/main" count="217" uniqueCount="119">
  <si>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</si>
  <si>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</si>
  <si>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</si>
  <si>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</si>
  <si>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</si>
  <si>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</si>
  <si>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</si>
  <si>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</si>
  <si>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</si>
  <si>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</si>
  <si>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</si>
  <si>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</si>
  <si>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</si>
  <si>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</si>
  <si>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</si>
  <si>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</si>
  <si>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</si>
  <si>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</si>
  <si>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</si>
  <si>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</si>
  <si>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</si>
  <si>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</si>
  <si>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</si>
  <si>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</si>
  <si>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</si>
  <si>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</si>
  <si>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</si>
  <si>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</si>
  <si>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</si>
  <si>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</si>
  <si>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</si>
  <si>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</si>
  <si>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</si>
  <si>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</si>
  <si>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</si>
  <si>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</si>
  <si>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</si>
  <si>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</si>
  <si>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</si>
  <si>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</si>
  <si>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</si>
  <si>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</si>
  <si>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</si>
  <si>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</si>
  <si>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</si>
  <si>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</si>
  <si>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</si>
  <si>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</si>
  <si>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</si>
  <si>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</si>
  <si>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</si>
  <si>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</si>
  <si>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</si>
  <si>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</si>
  <si>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</si>
  <si>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</si>
  <si>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</si>
  <si>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</si>
  <si>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</si>
  <si>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</si>
  <si>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</si>
  <si>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</si>
  <si>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</si>
  <si>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</si>
  <si>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</si>
  <si>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</si>
  <si>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</si>
  <si>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</si>
  <si>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</si>
  <si>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</si>
  <si>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</si>
  <si>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</si>
  <si>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</si>
  <si>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</si>
  <si>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</si>
  <si>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</si>
  <si>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</si>
  <si>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</si>
  <si>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</si>
  <si>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</si>
  <si>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</si>
  <si>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</si>
  <si>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</si>
  <si>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</si>
  <si>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</si>
  <si>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</si>
  <si>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</si>
  <si>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</si>
  <si>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</si>
  <si>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</si>
  <si>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</si>
  <si>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</si>
  <si>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</si>
  <si>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</si>
  <si>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</si>
  <si>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</si>
  <si>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</si>
  <si>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</si>
  <si>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</si>
  <si>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</si>
  <si>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</si>
  <si>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Cuautitlán de García Barragán</t>
  </si>
  <si>
    <t>111/2009</t>
  </si>
  <si>
    <t>MUNICIPIO DE CUAUTITLÁN DE GARCÍA BARRAGÁN</t>
  </si>
  <si>
    <t>REFINANCIAMIENTO LIQUIDA CRÉDITO</t>
  </si>
  <si>
    <t>243/2010</t>
  </si>
  <si>
    <t>NR</t>
  </si>
  <si>
    <t>P14-0713090</t>
  </si>
  <si>
    <t>Arrendamiento Financiero</t>
  </si>
  <si>
    <t>Arrendador</t>
  </si>
  <si>
    <t>EL CONTRATO NO PRESENTA SALDOS A PARTIR DEL MES DE JUNIO DE 2016, YA QUE SE ENCUENTRA EN LITIGIO Y SE HAN SUSPENDIDO LOS PAGOS A ESTE ARRENDADOR.</t>
  </si>
  <si>
    <t>P14-1117078</t>
  </si>
  <si>
    <t>N.A.</t>
  </si>
  <si>
    <t>MUNICIPIO DE CUAUTITLAN DE GARCIA BARRAGAN, JALISCO</t>
  </si>
  <si>
    <t>REFINANCIAMIENTO QUE LIQUIDA LOS CRÉDITOS 111/2009, 243/2010 Y P14-0713090</t>
  </si>
  <si>
    <t>A14-081900442</t>
  </si>
  <si>
    <t>Participaciones / Aportaciones</t>
  </si>
  <si>
    <t xml:space="preserve">CREDITO SIMPLE CON BANOBRAS A14-081900442 (APORTACIONES FEDERALES) por $12,426,999.62 </t>
  </si>
  <si>
    <t>Los ingresos del 2T consideran la información acumulada a junio de 2020 integrada en el Formato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</si>
</sst>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CUAUTITLAN_DE_GARCIA_BARRAGAN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CUAUTITLAN_DE_GARCIA_BARRAGAN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48</v>
      </c>
      <c r="I12" s="21" t="s">
        <v>103</v>
      </c>
      <c r="J12" s="24">
        <v>7400000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56</v>
      </c>
      <c r="H13" s="19" t="s">
        <v>48</v>
      </c>
      <c r="I13" s="19" t="s">
        <v>103</v>
      </c>
      <c r="J13" s="25">
        <v>7000000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104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106</v>
      </c>
      <c r="G14" s="14" t="s">
        <v>56</v>
      </c>
      <c r="H14" s="14" t="s">
        <v>48</v>
      </c>
      <c r="I14" s="14" t="s">
        <v>103</v>
      </c>
      <c r="J14" s="26">
        <v>5000000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104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107</v>
      </c>
      <c r="G15" s="14" t="s">
        <v>56</v>
      </c>
      <c r="H15" s="14" t="s">
        <v>48</v>
      </c>
      <c r="I15" s="14" t="s">
        <v>103</v>
      </c>
      <c r="J15" s="26">
        <v>10000000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104</v>
      </c>
    </row>
    <row r="16" spans="2:32" ht="48" x14ac:dyDescent="0.45">
      <c r="B16" s="10"/>
      <c r="C16" s="4"/>
      <c r="D16" s="14" t="s">
        <v>108</v>
      </c>
      <c r="E16" s="14" t="s">
        <v>109</v>
      </c>
      <c r="F16" s="14" t="s">
        <v>106</v>
      </c>
      <c r="G16" s="14" t="s">
        <v>56</v>
      </c>
      <c r="H16" s="14" t="s">
        <v>48</v>
      </c>
      <c r="I16" s="14" t="s">
        <v>103</v>
      </c>
      <c r="J16" s="26">
        <v>27649151</v>
      </c>
      <c r="K16" s="14" t="s">
        <v>92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110</v>
      </c>
    </row>
    <row r="17" spans="2:32" ht="30" customHeight="1" x14ac:dyDescent="0.45">
      <c r="B17" s="9"/>
      <c r="C17" s="4"/>
      <c r="D17" s="14" t="s">
        <v>90</v>
      </c>
      <c r="E17" s="14" t="s">
        <v>91</v>
      </c>
      <c r="F17" s="14" t="s">
        <v>111</v>
      </c>
      <c r="G17" s="14" t="s">
        <v>56</v>
      </c>
      <c r="H17" s="14" t="s">
        <v>112</v>
      </c>
      <c r="I17" s="14" t="s">
        <v>113</v>
      </c>
      <c r="J17" s="26">
        <v>14861111.109999999</v>
      </c>
      <c r="K17" s="14" t="s">
        <v>92</v>
      </c>
      <c r="L17" s="26">
        <v>12250021.810000001</v>
      </c>
      <c r="M17" s="26">
        <v>12160734.359999999</v>
      </c>
      <c r="N17" s="26">
        <v>86021.17</v>
      </c>
      <c r="O17" s="26">
        <v>89287.45</v>
      </c>
      <c r="P17" s="26">
        <v>310506.07</v>
      </c>
      <c r="Q17" s="26">
        <v>338799.71</v>
      </c>
      <c r="R17" s="26"/>
      <c r="S17" s="26"/>
      <c r="T17" s="26"/>
      <c r="U17" s="26"/>
      <c r="V17" s="26">
        <v>12068522.43</v>
      </c>
      <c r="W17" s="26">
        <v>11972325.630000001</v>
      </c>
      <c r="X17" s="26">
        <v>92211.93</v>
      </c>
      <c r="Y17" s="26">
        <v>188408.73</v>
      </c>
      <c r="Z17" s="26">
        <v>301054.39</v>
      </c>
      <c r="AA17" s="26">
        <v>599771.98</v>
      </c>
      <c r="AB17" s="26"/>
      <c r="AC17" s="26"/>
      <c r="AD17" s="26"/>
      <c r="AE17" s="26"/>
      <c r="AF17" s="46" t="s">
        <v>114</v>
      </c>
    </row>
    <row r="18" spans="2:32" ht="30" customHeight="1" x14ac:dyDescent="0.45">
      <c r="B18" s="9"/>
      <c r="C18" s="4"/>
      <c r="D18" s="14" t="s">
        <v>90</v>
      </c>
      <c r="E18" s="14" t="s">
        <v>91</v>
      </c>
      <c r="F18" s="14" t="s">
        <v>115</v>
      </c>
      <c r="G18" s="14" t="s">
        <v>77</v>
      </c>
      <c r="H18" s="14" t="s">
        <v>116</v>
      </c>
      <c r="I18" s="14" t="s">
        <v>113</v>
      </c>
      <c r="J18" s="26">
        <v>12426999.619999999</v>
      </c>
      <c r="K18" s="14" t="s">
        <v>92</v>
      </c>
      <c r="L18" s="26">
        <v>11805748.23</v>
      </c>
      <c r="M18" s="26">
        <v>11210235.380000001</v>
      </c>
      <c r="N18" s="26">
        <v>621251.39</v>
      </c>
      <c r="O18" s="26">
        <v>595512.85</v>
      </c>
      <c r="P18" s="26">
        <v>54471.68</v>
      </c>
      <c r="Q18" s="26">
        <v>80210.22</v>
      </c>
      <c r="R18" s="26"/>
      <c r="S18" s="26"/>
      <c r="T18" s="26"/>
      <c r="U18" s="26"/>
      <c r="V18" s="26">
        <v>9507460.9900000002</v>
      </c>
      <c r="W18" s="26">
        <v>8319432.8099999996</v>
      </c>
      <c r="X18" s="26">
        <v>1702774.39</v>
      </c>
      <c r="Y18" s="26">
        <v>2890802.57</v>
      </c>
      <c r="Z18" s="26">
        <v>324394.82</v>
      </c>
      <c r="AA18" s="26">
        <v>487812.78</v>
      </c>
      <c r="AB18" s="26"/>
      <c r="AC18" s="26"/>
      <c r="AD18" s="26"/>
      <c r="AE18" s="26"/>
      <c r="AF18" s="46" t="s">
        <v>117</v>
      </c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1016437.46</v>
      </c>
      <c r="M37" s="28">
        <v>969828.44</v>
      </c>
      <c r="N37" s="15"/>
      <c r="O37" s="15"/>
      <c r="P37" s="15"/>
      <c r="Q37" s="15"/>
      <c r="R37" s="15"/>
      <c r="S37" s="15"/>
      <c r="T37" s="15"/>
      <c r="U37" s="15"/>
      <c r="V37" s="28">
        <v>984965.24</v>
      </c>
      <c r="W37" s="28">
        <v>1102658.5900000001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7956.01</v>
      </c>
      <c r="W38" s="26">
        <v>7956.01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139964.04</v>
      </c>
      <c r="M39" s="26">
        <v>2000000</v>
      </c>
      <c r="N39" s="16"/>
      <c r="O39" s="16"/>
      <c r="P39" s="16"/>
      <c r="Q39" s="16"/>
      <c r="R39" s="16"/>
      <c r="S39" s="16"/>
      <c r="T39" s="16"/>
      <c r="U39" s="16"/>
      <c r="V39" s="26">
        <v>1516281.43</v>
      </c>
      <c r="W39" s="26">
        <v>1021867.12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2770372.55</v>
      </c>
      <c r="M46" s="28">
        <v>3398020.32</v>
      </c>
      <c r="N46" s="23"/>
      <c r="O46" s="23"/>
      <c r="P46" s="23"/>
      <c r="Q46" s="23"/>
      <c r="R46" s="23"/>
      <c r="S46" s="23"/>
      <c r="T46" s="23"/>
      <c r="U46" s="23"/>
      <c r="V46" s="28">
        <v>4740835.01</v>
      </c>
      <c r="W46" s="28">
        <v>5062447.67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21416026.379999999</v>
      </c>
      <c r="M47" s="26">
        <v>13576944.6</v>
      </c>
      <c r="N47" s="16"/>
      <c r="O47" s="16"/>
      <c r="P47" s="16"/>
      <c r="Q47" s="16"/>
      <c r="R47" s="16"/>
      <c r="S47" s="16"/>
      <c r="T47" s="16"/>
      <c r="U47" s="16"/>
      <c r="V47" s="26">
        <v>18965395.75</v>
      </c>
      <c r="W47" s="26">
        <v>17225528.739999998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550393.15</v>
      </c>
      <c r="M49" s="28">
        <v>201661.09</v>
      </c>
      <c r="N49" s="23"/>
      <c r="O49" s="23"/>
      <c r="P49" s="23"/>
      <c r="Q49" s="23"/>
      <c r="R49" s="23"/>
      <c r="S49" s="23"/>
      <c r="T49" s="23"/>
      <c r="U49" s="23"/>
      <c r="V49" s="28">
        <v>1331540.1299999999</v>
      </c>
      <c r="W49" s="28">
        <v>406060.52</v>
      </c>
      <c r="X49" s="23"/>
      <c r="Y49" s="23"/>
      <c r="Z49" s="23"/>
      <c r="AA49" s="23"/>
      <c r="AB49" s="23"/>
      <c r="AC49" s="23"/>
      <c r="AD49" s="23"/>
      <c r="AE49" s="23"/>
      <c r="AF49" s="48" t="s">
        <v>118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>
        <v>395882.05</v>
      </c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308463.17</v>
      </c>
      <c r="M52" s="26">
        <v>146284.04</v>
      </c>
      <c r="N52" s="16"/>
      <c r="O52" s="16"/>
      <c r="P52" s="16"/>
      <c r="Q52" s="16"/>
      <c r="R52" s="16"/>
      <c r="S52" s="16"/>
      <c r="T52" s="16"/>
      <c r="U52" s="16"/>
      <c r="V52" s="26">
        <v>770625.47</v>
      </c>
      <c r="W52" s="26">
        <v>308609.29000000004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148.91</v>
      </c>
      <c r="M54" s="26">
        <v>479183.77</v>
      </c>
      <c r="N54" s="16"/>
      <c r="O54" s="16"/>
      <c r="P54" s="16"/>
      <c r="Q54" s="16"/>
      <c r="R54" s="16"/>
      <c r="S54" s="16"/>
      <c r="T54" s="16"/>
      <c r="U54" s="16"/>
      <c r="V54" s="26">
        <v>1064984</v>
      </c>
      <c r="W54" s="26">
        <v>-703494.73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9795490.6399999987</v>
      </c>
      <c r="M56" s="26">
        <v>6937679.3100000005</v>
      </c>
      <c r="N56" s="16"/>
      <c r="O56" s="16"/>
      <c r="P56" s="16"/>
      <c r="Q56" s="16"/>
      <c r="R56" s="16"/>
      <c r="S56" s="16"/>
      <c r="T56" s="16"/>
      <c r="U56" s="16"/>
      <c r="V56" s="26">
        <v>9913237.8599999994</v>
      </c>
      <c r="W56" s="26">
        <v>10054027.73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1958423.91</v>
      </c>
      <c r="M57" s="26">
        <v>1687343.5399999998</v>
      </c>
      <c r="N57" s="16"/>
      <c r="O57" s="16"/>
      <c r="P57" s="16"/>
      <c r="Q57" s="16"/>
      <c r="R57" s="16"/>
      <c r="S57" s="16"/>
      <c r="T57" s="16"/>
      <c r="U57" s="16"/>
      <c r="V57" s="26">
        <v>1793204.57</v>
      </c>
      <c r="W57" s="26">
        <v>1604606.6199999999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90378.880000000005</v>
      </c>
      <c r="M58" s="26">
        <v>75717.709999999992</v>
      </c>
      <c r="N58" s="16"/>
      <c r="O58" s="16"/>
      <c r="P58" s="16"/>
      <c r="Q58" s="16"/>
      <c r="R58" s="16"/>
      <c r="S58" s="16"/>
      <c r="T58" s="16"/>
      <c r="U58" s="16"/>
      <c r="V58" s="26">
        <v>75296.75</v>
      </c>
      <c r="W58" s="26">
        <v>87028.140000000014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314459.02999999997</v>
      </c>
      <c r="M61" s="26">
        <v>328346.26</v>
      </c>
      <c r="N61" s="16"/>
      <c r="O61" s="16"/>
      <c r="P61" s="16"/>
      <c r="Q61" s="16"/>
      <c r="R61" s="16"/>
      <c r="S61" s="16"/>
      <c r="T61" s="16"/>
      <c r="U61" s="16"/>
      <c r="V61" s="26">
        <v>345483.72</v>
      </c>
      <c r="W61" s="26">
        <v>193995.47999999998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597193.73</v>
      </c>
      <c r="M64" s="26">
        <v>526146.89</v>
      </c>
      <c r="N64" s="16"/>
      <c r="O64" s="16"/>
      <c r="P64" s="16"/>
      <c r="Q64" s="16"/>
      <c r="R64" s="16"/>
      <c r="S64" s="16"/>
      <c r="T64" s="16"/>
      <c r="U64" s="16"/>
      <c r="V64" s="26">
        <v>540640.38</v>
      </c>
      <c r="W64" s="26">
        <v>486153.36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166429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264.89999999999998</v>
      </c>
      <c r="M67" s="26">
        <v>230.7</v>
      </c>
      <c r="N67" s="16"/>
      <c r="O67" s="16"/>
      <c r="P67" s="16"/>
      <c r="Q67" s="16"/>
      <c r="R67" s="16"/>
      <c r="S67" s="16"/>
      <c r="T67" s="16"/>
      <c r="U67" s="16"/>
      <c r="V67" s="26">
        <v>473.74</v>
      </c>
      <c r="W67" s="26">
        <v>221.76999999999998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252080.05</v>
      </c>
      <c r="M68" s="26">
        <v>1929022.77</v>
      </c>
      <c r="N68" s="16"/>
      <c r="O68" s="16"/>
      <c r="P68" s="16"/>
      <c r="Q68" s="16"/>
      <c r="R68" s="16"/>
      <c r="S68" s="16"/>
      <c r="T68" s="16"/>
      <c r="U68" s="16"/>
      <c r="V68" s="26">
        <v>49512.09</v>
      </c>
      <c r="W68" s="26">
        <v>49512.09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176014.33</v>
      </c>
      <c r="M69" s="26">
        <v>204007.06</v>
      </c>
      <c r="N69" s="16"/>
      <c r="O69" s="16"/>
      <c r="P69" s="16"/>
      <c r="Q69" s="16"/>
      <c r="R69" s="16"/>
      <c r="S69" s="16"/>
      <c r="T69" s="16"/>
      <c r="U69" s="16"/>
      <c r="V69" s="26"/>
      <c r="W69" s="26">
        <v>27971.39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1324800</v>
      </c>
      <c r="M73" s="26">
        <v>321593.76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11108</v>
      </c>
      <c r="M74" s="26">
        <v>11455.4</v>
      </c>
      <c r="N74" s="16"/>
      <c r="O74" s="16"/>
      <c r="P74" s="16"/>
      <c r="Q74" s="16"/>
      <c r="R74" s="16"/>
      <c r="S74" s="16"/>
      <c r="T74" s="16"/>
      <c r="U74" s="16"/>
      <c r="V74" s="26">
        <v>10547.8</v>
      </c>
      <c r="W74" s="26">
        <v>13283.8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54661</v>
      </c>
      <c r="M75" s="26">
        <v>4990796</v>
      </c>
      <c r="N75" s="16"/>
      <c r="O75" s="16"/>
      <c r="P75" s="16"/>
      <c r="Q75" s="16"/>
      <c r="R75" s="16"/>
      <c r="S75" s="16"/>
      <c r="T75" s="16"/>
      <c r="U75" s="16"/>
      <c r="V75" s="26"/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10865776.4</v>
      </c>
      <c r="M77" s="28">
        <v>2717401.81</v>
      </c>
      <c r="N77" s="15"/>
      <c r="O77" s="15"/>
      <c r="P77" s="15"/>
      <c r="Q77" s="15"/>
      <c r="R77" s="15"/>
      <c r="S77" s="15"/>
      <c r="T77" s="15"/>
      <c r="U77" s="15"/>
      <c r="V77" s="28">
        <v>9086831.6999999993</v>
      </c>
      <c r="W77" s="28">
        <v>8411108.629999999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4206589.4000000004</v>
      </c>
      <c r="M78" s="26">
        <v>3156029.31</v>
      </c>
      <c r="N78" s="16"/>
      <c r="O78" s="16"/>
      <c r="P78" s="16"/>
      <c r="Q78" s="16"/>
      <c r="R78" s="16"/>
      <c r="S78" s="16"/>
      <c r="T78" s="16"/>
      <c r="U78" s="16"/>
      <c r="V78" s="26">
        <v>3255572.7</v>
      </c>
      <c r="W78" s="26">
        <v>3255572.7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76:L87 M37:M87 L37:L74 Y17:Y36 Y12:Y15 L12:X36 Z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2020-09-27T17:44:38Z</dcterms:modified>
</cp:coreProperties>
</file>