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jgJkvRJT/UdVX0vAt5QgtEvWQiJlkVsMUbCl0zf0PPfjJVdy6JF3mG9uyewFliKm7c17THKBS6aLA1PidU+WDg==" workbookSaltValue="P6UE7iBDqpo3qFbLPPrh8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<sst xmlns="http://schemas.openxmlformats.org/spreadsheetml/2006/main" count="187" uniqueCount="114">
  <si>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</si>
  <si>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</si>
  <si>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</si>
  <si>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</si>
  <si>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</si>
  <si>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</si>
  <si>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</si>
  <si>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</si>
  <si>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</si>
  <si>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</si>
  <si>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</si>
  <si>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</si>
  <si>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</si>
  <si>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</si>
  <si>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</si>
  <si>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</si>
  <si>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</si>
  <si>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</si>
  <si>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</si>
  <si>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</si>
  <si>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</si>
  <si>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</si>
  <si>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</si>
  <si>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</si>
  <si>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</si>
  <si>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</si>
  <si>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</si>
  <si>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</si>
  <si>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</si>
  <si>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</si>
  <si>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</si>
  <si>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</si>
  <si>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</si>
  <si>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</si>
  <si>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</si>
  <si>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</si>
  <si>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</si>
  <si>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</si>
  <si>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</si>
  <si>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</si>
  <si>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</si>
  <si>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</si>
  <si>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</si>
  <si>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</si>
  <si>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</si>
  <si>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</si>
  <si>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</si>
  <si>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</si>
  <si>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</si>
  <si>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</si>
  <si>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</si>
  <si>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</si>
  <si>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</si>
  <si>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</si>
  <si>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</si>
  <si>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</si>
  <si>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</si>
  <si>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</si>
  <si>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</si>
  <si>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</si>
  <si>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</si>
  <si>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</si>
  <si>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</si>
  <si>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</si>
  <si>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</si>
  <si>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</si>
  <si>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</si>
  <si>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</si>
  <si>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</si>
  <si>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</si>
  <si>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</si>
  <si>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</si>
  <si>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</si>
  <si>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</si>
  <si>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</si>
  <si>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</si>
  <si>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</si>
  <si>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</si>
  <si>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</si>
  <si>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</si>
  <si>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</si>
  <si>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</si>
  <si>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</si>
  <si>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</si>
  <si>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</si>
  <si>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</si>
  <si>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</si>
  <si>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</si>
  <si>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</si>
  <si>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</si>
  <si>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</si>
  <si>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</si>
  <si>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</si>
  <si>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</si>
  <si>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</si>
  <si>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</si>
  <si>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</si>
  <si>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</si>
  <si>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</si>
  <si>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</si>
  <si>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</si>
  <si>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El Salto</t>
  </si>
  <si>
    <t>https://www.elsalto.gob.mx/normatividad/seccion/5c142f385a419b173f9a3272</t>
  </si>
  <si>
    <t>Bansí</t>
  </si>
  <si>
    <t>P14-0113004</t>
  </si>
  <si>
    <t>Participaciones / Aportaciones</t>
  </si>
  <si>
    <t>MUNICIPIO DE EL SALTO</t>
  </si>
  <si>
    <t>Saldo del 2T-2020 retomado del RPU</t>
  </si>
  <si>
    <t>P14-0714102</t>
  </si>
  <si>
    <t>Mifel</t>
  </si>
  <si>
    <t>392/2010</t>
  </si>
  <si>
    <t>credito liquidado por bansi.</t>
  </si>
  <si>
    <t>CABE MENCIONAR QUE ES INFORMACION PREELIMINAR DEBIDO A QUE AUN NO SE CEIRRAN CUENTAS PUBLICAS 2020 SIN EMBARGO SE GENERO LA INFORMACION DE SISTEMAS DE INGRESOS INTERNOS</t>
  </si>
  <si>
    <t>no se tiene desglosado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</si>
</sst>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EL_SALTO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no%20finales/Jalisco/JALISCO_EL_SALT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lsalto.gob.mx/normatividad/seccion/5c142f385a419b173f9a3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103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158000000</v>
      </c>
      <c r="K12" s="21" t="s">
        <v>92</v>
      </c>
      <c r="L12" s="24"/>
      <c r="M12" s="24"/>
      <c r="N12" s="24">
        <v>48511053</v>
      </c>
      <c r="O12" s="24">
        <v>4947881</v>
      </c>
      <c r="P12" s="24">
        <v>2358589.31</v>
      </c>
      <c r="Q12" s="24">
        <v>2101092.15</v>
      </c>
      <c r="R12" s="24"/>
      <c r="S12" s="24"/>
      <c r="T12" s="24"/>
      <c r="U12" s="24"/>
      <c r="V12" s="24">
        <v>64413363</v>
      </c>
      <c r="W12" s="24">
        <v>59265528</v>
      </c>
      <c r="X12" s="24">
        <v>5046795</v>
      </c>
      <c r="Y12" s="24">
        <v>5147835</v>
      </c>
      <c r="Z12" s="24">
        <v>1872669.26</v>
      </c>
      <c r="AA12" s="24">
        <v>1567194.08</v>
      </c>
      <c r="AB12" s="24"/>
      <c r="AC12" s="24"/>
      <c r="AD12" s="24"/>
      <c r="AE12" s="24"/>
      <c r="AF12" s="44" t="s">
        <v>107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108</v>
      </c>
      <c r="G13" s="19" t="s">
        <v>56</v>
      </c>
      <c r="H13" s="19" t="s">
        <v>105</v>
      </c>
      <c r="I13" s="19" t="s">
        <v>106</v>
      </c>
      <c r="J13" s="25">
        <v>60000000</v>
      </c>
      <c r="K13" s="19" t="s">
        <v>92</v>
      </c>
      <c r="L13" s="25"/>
      <c r="M13" s="25"/>
      <c r="N13" s="25">
        <v>759493.68</v>
      </c>
      <c r="O13" s="25">
        <v>459493.68</v>
      </c>
      <c r="P13" s="25">
        <v>1214833.29</v>
      </c>
      <c r="Q13" s="25">
        <v>1132810.3999999999</v>
      </c>
      <c r="R13" s="25"/>
      <c r="S13" s="25"/>
      <c r="T13" s="25"/>
      <c r="U13" s="25"/>
      <c r="V13" s="25">
        <v>43797468.159999996</v>
      </c>
      <c r="W13" s="25">
        <v>43037974.479999997</v>
      </c>
      <c r="X13" s="25">
        <v>759493.67999999993</v>
      </c>
      <c r="Y13" s="25">
        <v>759493.67999999993</v>
      </c>
      <c r="Z13" s="25">
        <v>1032284.3400000001</v>
      </c>
      <c r="AA13" s="25">
        <v>914044.57</v>
      </c>
      <c r="AB13" s="25"/>
      <c r="AC13" s="25"/>
      <c r="AD13" s="25"/>
      <c r="AE13" s="25"/>
      <c r="AF13" s="45" t="s">
        <v>107</v>
      </c>
    </row>
    <row r="14" spans="2:32" ht="30" customHeight="1" x14ac:dyDescent="0.45">
      <c r="B14" s="9"/>
      <c r="C14" s="4"/>
      <c r="D14" s="14" t="s">
        <v>90</v>
      </c>
      <c r="E14" s="14" t="s">
        <v>109</v>
      </c>
      <c r="F14" s="14" t="s">
        <v>110</v>
      </c>
      <c r="G14" s="14" t="s">
        <v>56</v>
      </c>
      <c r="H14" s="14" t="s">
        <v>105</v>
      </c>
      <c r="I14" s="14" t="s">
        <v>106</v>
      </c>
      <c r="J14" s="26">
        <v>125000000</v>
      </c>
      <c r="K14" s="14" t="s">
        <v>92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111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12822754.5</v>
      </c>
      <c r="M49" s="28">
        <v>22665861.170000002</v>
      </c>
      <c r="N49" s="23"/>
      <c r="O49" s="23"/>
      <c r="P49" s="23"/>
      <c r="Q49" s="23"/>
      <c r="R49" s="23"/>
      <c r="S49" s="23"/>
      <c r="T49" s="23"/>
      <c r="U49" s="23"/>
      <c r="V49" s="28">
        <v>47023579.57</v>
      </c>
      <c r="W49" s="28">
        <v>14530466.48</v>
      </c>
      <c r="X49" s="23"/>
      <c r="Y49" s="23"/>
      <c r="Z49" s="23"/>
      <c r="AA49" s="23"/>
      <c r="AB49" s="23"/>
      <c r="AC49" s="23"/>
      <c r="AD49" s="23"/>
      <c r="AE49" s="23"/>
      <c r="AF49" s="48" t="s">
        <v>112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9590341.7599999998</v>
      </c>
      <c r="M52" s="26">
        <v>8668188.6999999993</v>
      </c>
      <c r="N52" s="16"/>
      <c r="O52" s="16"/>
      <c r="P52" s="16"/>
      <c r="Q52" s="16"/>
      <c r="R52" s="16"/>
      <c r="S52" s="16"/>
      <c r="T52" s="16"/>
      <c r="U52" s="16"/>
      <c r="V52" s="26">
        <v>31741591.579999998</v>
      </c>
      <c r="W52" s="26">
        <v>12033086.25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4126374.22</v>
      </c>
      <c r="M53" s="26">
        <v>7852707.0199999996</v>
      </c>
      <c r="N53" s="16"/>
      <c r="O53" s="16"/>
      <c r="P53" s="16"/>
      <c r="Q53" s="16"/>
      <c r="R53" s="16"/>
      <c r="S53" s="16"/>
      <c r="T53" s="16"/>
      <c r="U53" s="16"/>
      <c r="V53" s="26">
        <v>2733084.43</v>
      </c>
      <c r="W53" s="26">
        <v>1029087.74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1014</v>
      </c>
      <c r="M54" s="26"/>
      <c r="N54" s="16"/>
      <c r="O54" s="16"/>
      <c r="P54" s="16"/>
      <c r="Q54" s="16"/>
      <c r="R54" s="16"/>
      <c r="S54" s="16"/>
      <c r="T54" s="16"/>
      <c r="U54" s="16"/>
      <c r="V54" s="26">
        <v>7367587.1299999999</v>
      </c>
      <c r="W54" s="26">
        <v>394122.34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40199860</v>
      </c>
      <c r="M56" s="26">
        <v>46747147</v>
      </c>
      <c r="N56" s="16"/>
      <c r="O56" s="16"/>
      <c r="P56" s="16"/>
      <c r="Q56" s="16"/>
      <c r="R56" s="16"/>
      <c r="S56" s="16"/>
      <c r="T56" s="16"/>
      <c r="U56" s="16"/>
      <c r="V56" s="26">
        <v>33559219.659999996</v>
      </c>
      <c r="W56" s="26">
        <v>34856136.950000003</v>
      </c>
      <c r="X56" s="16"/>
      <c r="Y56" s="16"/>
      <c r="Z56" s="16"/>
      <c r="AA56" s="16"/>
      <c r="AB56" s="16"/>
      <c r="AC56" s="16"/>
      <c r="AD56" s="16"/>
      <c r="AE56" s="16"/>
      <c r="AF56" s="46" t="s">
        <v>113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>
        <v>4128551.62</v>
      </c>
      <c r="W57" s="26">
        <v>4803774.18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>
        <v>3357814.03</v>
      </c>
      <c r="W58" s="26">
        <v>4543311.47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284662.90999999997</v>
      </c>
      <c r="W59" s="26">
        <v>90632.84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>
        <v>1412266.26</v>
      </c>
      <c r="W61" s="26">
        <v>617515.93000000005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>
        <v>1373980.59</v>
      </c>
      <c r="W64" s="26">
        <v>1235483.8799999999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>
        <v>8387273</v>
      </c>
      <c r="W65" s="26">
        <v>4166122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>
        <v>1786.84</v>
      </c>
      <c r="W67" s="26">
        <v>898.36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>
        <v>200553.27</v>
      </c>
      <c r="W68" s="26">
        <v>200553.27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>
        <v>638264.86</v>
      </c>
      <c r="W69" s="26">
        <v>500792.05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>
        <v>12896891.869999999</v>
      </c>
      <c r="W73" s="26">
        <v>6864703.6100000003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>
        <v>4213.7</v>
      </c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8117551.5</v>
      </c>
      <c r="M77" s="28">
        <v>2705850.5</v>
      </c>
      <c r="N77" s="15"/>
      <c r="O77" s="15"/>
      <c r="P77" s="15"/>
      <c r="Q77" s="15"/>
      <c r="R77" s="15"/>
      <c r="S77" s="15"/>
      <c r="T77" s="15"/>
      <c r="U77" s="15"/>
      <c r="V77" s="28">
        <v>9895556.0999999996</v>
      </c>
      <c r="W77" s="28">
        <v>9895556.0999999996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31907160.600000001</v>
      </c>
      <c r="M78" s="26">
        <v>31907160.600000001</v>
      </c>
      <c r="N78" s="16"/>
      <c r="O78" s="16"/>
      <c r="P78" s="16"/>
      <c r="Q78" s="16"/>
      <c r="R78" s="16"/>
      <c r="S78" s="16"/>
      <c r="T78" s="16"/>
      <c r="U78" s="16"/>
      <c r="V78" s="26">
        <v>32924936.039999999</v>
      </c>
      <c r="W78" s="26">
        <v>32924936.039999999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13"/>
  </dataValidations>
  <hyperlinks>
    <hyperlink ref="C5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2020-09-27T17:58:27Z</dcterms:modified>
</cp:coreProperties>
</file>