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l5UWemBkeXmUW4bDeSxGkH3dUqb86VNLsYBA+XEPOYZmKKmhZaz/irU3sPgbtZoqPdAoQ3iFWY4Tm2hqokzPaw==" workbookSaltValue="dNzm+FWewQ9lZVsalWF5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<sst xmlns="http://schemas.openxmlformats.org/spreadsheetml/2006/main" count="214" uniqueCount="119">
  <si>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</si>
  <si>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</si>
  <si>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</si>
  <si>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</si>
  <si>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</si>
  <si>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</si>
  <si>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</si>
  <si>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</si>
  <si>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</si>
  <si>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</si>
  <si>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</si>
  <si>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</si>
  <si>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</si>
  <si>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</si>
  <si>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</si>
  <si>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</si>
  <si>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</si>
  <si>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</si>
  <si>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</si>
  <si>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</si>
  <si>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</si>
  <si>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</si>
  <si>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</si>
  <si>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</si>
  <si>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</si>
  <si>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</si>
  <si>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</si>
  <si>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</si>
  <si>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</si>
  <si>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</si>
  <si>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</si>
  <si>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</si>
  <si>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</si>
  <si>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</si>
  <si>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</si>
  <si>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</si>
  <si>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</si>
  <si>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</si>
  <si>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</si>
  <si>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</si>
  <si>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</si>
  <si>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</si>
  <si>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</si>
  <si>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</si>
  <si>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</si>
  <si>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</si>
  <si>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</si>
  <si>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</si>
  <si>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</si>
  <si>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</si>
  <si>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</si>
  <si>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</si>
  <si>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</si>
  <si>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</si>
  <si>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</si>
  <si>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</si>
  <si>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</si>
  <si>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</si>
  <si>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</si>
  <si>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</si>
  <si>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</si>
  <si>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</si>
  <si>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</si>
  <si>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</si>
  <si>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</si>
  <si>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</si>
  <si>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</si>
  <si>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</si>
  <si>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</si>
  <si>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</si>
  <si>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</si>
  <si>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</si>
  <si>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</si>
  <si>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</si>
  <si>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</si>
  <si>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</si>
  <si>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</si>
  <si>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</si>
  <si>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</si>
  <si>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</si>
  <si>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</si>
  <si>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</si>
  <si>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</si>
  <si>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</si>
  <si>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</si>
  <si>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</si>
  <si>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</si>
  <si>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</si>
  <si>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</si>
  <si>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</si>
  <si>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</si>
  <si>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</si>
  <si>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</si>
  <si>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</si>
  <si>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</si>
  <si>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</si>
  <si>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</si>
  <si>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</si>
  <si>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</si>
  <si>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</si>
  <si>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</si>
  <si>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La Huerta</t>
  </si>
  <si>
    <t>https://lahuerta.gob.mx/municipio/transparencia/articulo-8/contenido/71</t>
  </si>
  <si>
    <t>https://lahuerta.gob.mx/municipio/transparencias/#conac</t>
  </si>
  <si>
    <t>P14-0913110</t>
  </si>
  <si>
    <t>Municipio de la Huerta</t>
  </si>
  <si>
    <t>Se pago el credito con un refinanciamientoen el mes de enero 2017 con una linea de credito global</t>
  </si>
  <si>
    <t>171/2010</t>
  </si>
  <si>
    <t>P14-0415041</t>
  </si>
  <si>
    <t>Líneas de Crédito Contingente</t>
  </si>
  <si>
    <t>P14-1216057</t>
  </si>
  <si>
    <t>Credito actual con el cual se pagaron los otros tres creditos (refinanciados). Amortizaciones reportadas por el Estado de Jalisco. Se retoma información enviada por el Estado de Jalisco</t>
  </si>
  <si>
    <t>Arrendamiento Financiero</t>
  </si>
  <si>
    <t>Arrendador</t>
  </si>
  <si>
    <t>007/2013</t>
  </si>
  <si>
    <t>Se tiene arrendamiento financiera con Credito Real SA de CV, pero por cuestiones que se desconocen no se pudo realizar el registro de la deuda a nivel federal, solo se cuenta con folio de registro estatal.  Dicho credito se tenia bajo demanda y al perderla en el mes de julio 2018 y se volvio a reestructurar con la empresa, lo que ocaciono que creciera el saldo del monto que se debia.</t>
  </si>
  <si>
    <t>P14-0518034</t>
  </si>
  <si>
    <t>Credito simple actual, que se pagara en 108 amortiaciones</t>
  </si>
  <si>
    <t>Información parcial, sujeta a cambios porque no se ha realizado el cierre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</si>
</sst>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LA_HUERT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LA_HUERT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48</v>
      </c>
      <c r="H12" s="21" t="s">
        <v>48</v>
      </c>
      <c r="I12" s="21" t="s">
        <v>105</v>
      </c>
      <c r="J12" s="24">
        <v>10000000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48</v>
      </c>
      <c r="H13" s="19" t="s">
        <v>48</v>
      </c>
      <c r="I13" s="19" t="s">
        <v>105</v>
      </c>
      <c r="J13" s="25">
        <v>30000000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 t="s">
        <v>48</v>
      </c>
      <c r="H14" s="14" t="s">
        <v>48</v>
      </c>
      <c r="I14" s="14" t="s">
        <v>105</v>
      </c>
      <c r="J14" s="26">
        <v>3500000</v>
      </c>
      <c r="K14" s="14" t="s">
        <v>92</v>
      </c>
      <c r="L14" s="26"/>
      <c r="M14" s="26"/>
      <c r="N14" s="26"/>
      <c r="O14" s="26"/>
      <c r="P14" s="26"/>
      <c r="Q14" s="26"/>
      <c r="R14" s="26">
        <v>0</v>
      </c>
      <c r="S14" s="26">
        <v>0</v>
      </c>
      <c r="T14" s="26">
        <v>0</v>
      </c>
      <c r="U14" s="26">
        <v>0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106</v>
      </c>
    </row>
    <row r="15" spans="2:32" ht="51" customHeight="1" x14ac:dyDescent="0.45">
      <c r="B15" s="9"/>
      <c r="C15" s="4"/>
      <c r="D15" s="14" t="s">
        <v>109</v>
      </c>
      <c r="E15" s="14" t="s">
        <v>91</v>
      </c>
      <c r="F15" s="14" t="s">
        <v>110</v>
      </c>
      <c r="G15" s="14" t="s">
        <v>48</v>
      </c>
      <c r="H15" s="14" t="s">
        <v>48</v>
      </c>
      <c r="I15" s="14" t="s">
        <v>105</v>
      </c>
      <c r="J15" s="26">
        <v>29468023</v>
      </c>
      <c r="K15" s="14" t="s">
        <v>92</v>
      </c>
      <c r="L15" s="26">
        <v>28233824.27</v>
      </c>
      <c r="M15" s="26">
        <v>28146298.579999998</v>
      </c>
      <c r="N15" s="26">
        <v>84323.85</v>
      </c>
      <c r="O15" s="26">
        <v>87525.69</v>
      </c>
      <c r="P15" s="26">
        <v>709499.34</v>
      </c>
      <c r="Q15" s="26">
        <v>683210.47</v>
      </c>
      <c r="R15" s="26">
        <v>0</v>
      </c>
      <c r="S15" s="26">
        <v>0</v>
      </c>
      <c r="T15" s="26">
        <v>0</v>
      </c>
      <c r="U15" s="26">
        <v>0</v>
      </c>
      <c r="V15" s="26">
        <v>28055449.4858643</v>
      </c>
      <c r="W15" s="26">
        <v>27961150.803678799</v>
      </c>
      <c r="X15" s="26">
        <v>90849.094135697931</v>
      </c>
      <c r="Y15" s="26">
        <v>94298.682185500904</v>
      </c>
      <c r="Z15" s="26">
        <v>637283.87</v>
      </c>
      <c r="AA15" s="26">
        <v>550528.57999999996</v>
      </c>
      <c r="AB15" s="26">
        <v>0</v>
      </c>
      <c r="AC15" s="26">
        <v>0</v>
      </c>
      <c r="AD15" s="26">
        <v>0</v>
      </c>
      <c r="AE15" s="26">
        <v>0</v>
      </c>
      <c r="AF15" s="46" t="s">
        <v>111</v>
      </c>
    </row>
    <row r="16" spans="2:32" ht="79.5" customHeight="1" x14ac:dyDescent="0.45">
      <c r="B16" s="10"/>
      <c r="C16" s="4"/>
      <c r="D16" s="14" t="s">
        <v>112</v>
      </c>
      <c r="E16" s="14" t="s">
        <v>113</v>
      </c>
      <c r="F16" s="14" t="s">
        <v>114</v>
      </c>
      <c r="G16" s="14" t="s">
        <v>48</v>
      </c>
      <c r="H16" s="14" t="s">
        <v>48</v>
      </c>
      <c r="I16" s="14" t="s">
        <v>105</v>
      </c>
      <c r="J16" s="26">
        <v>21421289.32</v>
      </c>
      <c r="K16" s="14" t="s">
        <v>92</v>
      </c>
      <c r="L16" s="26">
        <v>8551803.2200000007</v>
      </c>
      <c r="M16" s="26"/>
      <c r="N16" s="26">
        <v>855179.67</v>
      </c>
      <c r="O16" s="26">
        <v>855179.67</v>
      </c>
      <c r="P16" s="26">
        <v>136828.74</v>
      </c>
      <c r="Q16" s="26">
        <v>136828.74</v>
      </c>
      <c r="R16" s="26">
        <v>0</v>
      </c>
      <c r="S16" s="26">
        <v>0</v>
      </c>
      <c r="T16" s="26">
        <v>0</v>
      </c>
      <c r="U16" s="26">
        <v>0</v>
      </c>
      <c r="V16" s="26">
        <v>6841443.8799999999</v>
      </c>
      <c r="W16" s="26">
        <v>5986264.21</v>
      </c>
      <c r="X16" s="26">
        <v>855179.67</v>
      </c>
      <c r="Y16" s="26">
        <v>855179.67</v>
      </c>
      <c r="Z16" s="26">
        <v>136828.74</v>
      </c>
      <c r="AA16" s="26">
        <v>136828.74</v>
      </c>
      <c r="AB16" s="26">
        <v>0</v>
      </c>
      <c r="AC16" s="26">
        <v>0</v>
      </c>
      <c r="AD16" s="26">
        <v>0</v>
      </c>
      <c r="AE16" s="26">
        <v>0</v>
      </c>
      <c r="AF16" s="46" t="s">
        <v>115</v>
      </c>
    </row>
    <row r="17" spans="2:32" ht="30" customHeight="1" x14ac:dyDescent="0.45">
      <c r="B17" s="9"/>
      <c r="C17" s="4"/>
      <c r="D17" s="14" t="s">
        <v>90</v>
      </c>
      <c r="E17" s="14" t="s">
        <v>91</v>
      </c>
      <c r="F17" s="14" t="s">
        <v>116</v>
      </c>
      <c r="G17" s="14" t="s">
        <v>56</v>
      </c>
      <c r="H17" s="14" t="s">
        <v>56</v>
      </c>
      <c r="I17" s="14" t="s">
        <v>105</v>
      </c>
      <c r="J17" s="26">
        <v>3500000</v>
      </c>
      <c r="K17" s="14" t="s">
        <v>92</v>
      </c>
      <c r="L17" s="26">
        <v>3227597.65</v>
      </c>
      <c r="M17" s="26">
        <v>3170215.68</v>
      </c>
      <c r="N17" s="26">
        <v>55282.83</v>
      </c>
      <c r="O17" s="26">
        <v>57381.97</v>
      </c>
      <c r="P17" s="26">
        <v>79326.52</v>
      </c>
      <c r="Q17" s="26">
        <v>75193.600000000006</v>
      </c>
      <c r="R17" s="26">
        <v>0</v>
      </c>
      <c r="S17" s="26">
        <v>0</v>
      </c>
      <c r="T17" s="26"/>
      <c r="U17" s="26"/>
      <c r="V17" s="26">
        <v>3110654.9</v>
      </c>
      <c r="W17" s="26">
        <v>3048571.75</v>
      </c>
      <c r="X17" s="26">
        <v>59560.800000000003</v>
      </c>
      <c r="Y17" s="26">
        <v>62083.15</v>
      </c>
      <c r="Z17" s="26">
        <v>68952.55</v>
      </c>
      <c r="AA17" s="26">
        <v>58153.09</v>
      </c>
      <c r="AB17" s="26">
        <v>0</v>
      </c>
      <c r="AC17" s="26">
        <v>0</v>
      </c>
      <c r="AD17" s="26">
        <v>0</v>
      </c>
      <c r="AE17" s="26">
        <v>0</v>
      </c>
      <c r="AF17" s="46" t="s">
        <v>117</v>
      </c>
    </row>
    <row r="18" spans="2:32" ht="30" customHeight="1" x14ac:dyDescent="0.45">
      <c r="B18" s="9"/>
      <c r="C18" s="4"/>
      <c r="D18" s="14" t="s">
        <v>90</v>
      </c>
      <c r="E18" s="14" t="s">
        <v>91</v>
      </c>
      <c r="F18" s="14"/>
      <c r="G18" s="14"/>
      <c r="H18" s="14"/>
      <c r="I18" s="14"/>
      <c r="J18" s="26">
        <v>6879999.5099999998</v>
      </c>
      <c r="K18" s="14" t="s">
        <v>92</v>
      </c>
      <c r="L18" s="26"/>
      <c r="M18" s="26">
        <v>6879999.5099999998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2406892.73</v>
      </c>
      <c r="M37" s="28">
        <v>2517092.73</v>
      </c>
      <c r="N37" s="15"/>
      <c r="O37" s="15"/>
      <c r="P37" s="15"/>
      <c r="Q37" s="15"/>
      <c r="R37" s="15"/>
      <c r="S37" s="15"/>
      <c r="T37" s="15"/>
      <c r="U37" s="15"/>
      <c r="V37" s="28">
        <v>2409938.23</v>
      </c>
      <c r="W37" s="28">
        <v>2463811.46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1135038.53</v>
      </c>
      <c r="M38" s="26">
        <v>15388094.35</v>
      </c>
      <c r="N38" s="16"/>
      <c r="O38" s="16"/>
      <c r="P38" s="16"/>
      <c r="Q38" s="16"/>
      <c r="R38" s="16"/>
      <c r="S38" s="16"/>
      <c r="T38" s="16"/>
      <c r="U38" s="16"/>
      <c r="V38" s="26">
        <v>4973616.6500000004</v>
      </c>
      <c r="W38" s="26">
        <v>1706408.32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35000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35000</v>
      </c>
      <c r="W46" s="28">
        <v>35000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29678758.149999999</v>
      </c>
      <c r="M47" s="26">
        <v>28984344.43</v>
      </c>
      <c r="N47" s="16"/>
      <c r="O47" s="16"/>
      <c r="P47" s="16"/>
      <c r="Q47" s="16"/>
      <c r="R47" s="16"/>
      <c r="S47" s="16"/>
      <c r="T47" s="16"/>
      <c r="U47" s="16"/>
      <c r="V47" s="26">
        <v>30543386.73</v>
      </c>
      <c r="W47" s="26">
        <v>30430113.57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5746435.4900000002</v>
      </c>
      <c r="M49" s="28">
        <v>13429428.07</v>
      </c>
      <c r="N49" s="23"/>
      <c r="O49" s="23"/>
      <c r="P49" s="23"/>
      <c r="Q49" s="23"/>
      <c r="R49" s="23"/>
      <c r="S49" s="23"/>
      <c r="T49" s="23"/>
      <c r="U49" s="23"/>
      <c r="V49" s="28">
        <v>10082851.960000001</v>
      </c>
      <c r="W49" s="28">
        <v>2549511.5699999998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943974.85</v>
      </c>
      <c r="M52" s="26">
        <v>730792.55</v>
      </c>
      <c r="N52" s="16"/>
      <c r="O52" s="16"/>
      <c r="P52" s="16"/>
      <c r="Q52" s="16"/>
      <c r="R52" s="16"/>
      <c r="S52" s="16"/>
      <c r="T52" s="16"/>
      <c r="U52" s="16"/>
      <c r="V52" s="26">
        <v>1382800.56</v>
      </c>
      <c r="W52" s="26">
        <v>634551.11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53944.17</v>
      </c>
      <c r="M53" s="26">
        <v>20818.400000000001</v>
      </c>
      <c r="N53" s="16"/>
      <c r="O53" s="16"/>
      <c r="P53" s="16"/>
      <c r="Q53" s="16"/>
      <c r="R53" s="16"/>
      <c r="S53" s="16"/>
      <c r="T53" s="16"/>
      <c r="U53" s="16"/>
      <c r="V53" s="26">
        <v>91419.55</v>
      </c>
      <c r="W53" s="26">
        <v>63886.23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64170</v>
      </c>
      <c r="M55" s="26">
        <v>6800</v>
      </c>
      <c r="N55" s="16"/>
      <c r="O55" s="16"/>
      <c r="P55" s="16"/>
      <c r="Q55" s="16"/>
      <c r="R55" s="16"/>
      <c r="S55" s="16"/>
      <c r="T55" s="16"/>
      <c r="U55" s="16"/>
      <c r="V55" s="26">
        <v>4353.01</v>
      </c>
      <c r="W55" s="26">
        <v>7295.89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13235796.630000001</v>
      </c>
      <c r="M56" s="26">
        <v>9436032.6400000006</v>
      </c>
      <c r="N56" s="16"/>
      <c r="O56" s="16"/>
      <c r="P56" s="16"/>
      <c r="Q56" s="16"/>
      <c r="R56" s="16"/>
      <c r="S56" s="16"/>
      <c r="T56" s="16"/>
      <c r="U56" s="16"/>
      <c r="V56" s="26">
        <v>13065429.99</v>
      </c>
      <c r="W56" s="26">
        <v>13254042.289999999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2436477.42</v>
      </c>
      <c r="M57" s="26">
        <v>1484270.61</v>
      </c>
      <c r="N57" s="16"/>
      <c r="O57" s="16"/>
      <c r="P57" s="16"/>
      <c r="Q57" s="16"/>
      <c r="R57" s="16"/>
      <c r="S57" s="16"/>
      <c r="T57" s="16"/>
      <c r="U57" s="16"/>
      <c r="V57" s="26">
        <v>3536344.04</v>
      </c>
      <c r="W57" s="26">
        <v>3395740.45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1055548</v>
      </c>
      <c r="M58" s="26">
        <v>706585.86</v>
      </c>
      <c r="N58" s="16"/>
      <c r="O58" s="16"/>
      <c r="P58" s="16"/>
      <c r="Q58" s="16"/>
      <c r="R58" s="16"/>
      <c r="S58" s="16"/>
      <c r="T58" s="16"/>
      <c r="U58" s="16"/>
      <c r="V58" s="26">
        <v>565792.75</v>
      </c>
      <c r="W58" s="26">
        <v>801404.94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3135967.42</v>
      </c>
      <c r="N59" s="16"/>
      <c r="O59" s="16"/>
      <c r="P59" s="16"/>
      <c r="Q59" s="16"/>
      <c r="R59" s="16"/>
      <c r="S59" s="16"/>
      <c r="T59" s="16"/>
      <c r="U59" s="16"/>
      <c r="V59" s="26">
        <v>112902.31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438676.03</v>
      </c>
      <c r="M61" s="26">
        <v>449810.89</v>
      </c>
      <c r="N61" s="16"/>
      <c r="O61" s="16"/>
      <c r="P61" s="16"/>
      <c r="Q61" s="16"/>
      <c r="R61" s="16"/>
      <c r="S61" s="16"/>
      <c r="T61" s="16"/>
      <c r="U61" s="16"/>
      <c r="V61" s="26">
        <v>470171.74</v>
      </c>
      <c r="W61" s="26">
        <v>251875.32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398486.1</v>
      </c>
      <c r="M64" s="26">
        <v>349896.87</v>
      </c>
      <c r="N64" s="16"/>
      <c r="O64" s="16"/>
      <c r="P64" s="16"/>
      <c r="Q64" s="16"/>
      <c r="R64" s="16"/>
      <c r="S64" s="16"/>
      <c r="T64" s="16"/>
      <c r="U64" s="16"/>
      <c r="V64" s="26">
        <v>359512.6</v>
      </c>
      <c r="W64" s="26">
        <v>323270.51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1071356.8400000001</v>
      </c>
      <c r="M65" s="26">
        <v>1009618</v>
      </c>
      <c r="N65" s="16"/>
      <c r="O65" s="16"/>
      <c r="P65" s="16"/>
      <c r="Q65" s="16"/>
      <c r="R65" s="16"/>
      <c r="S65" s="16"/>
      <c r="T65" s="16"/>
      <c r="U65" s="16"/>
      <c r="V65" s="26">
        <v>1380692</v>
      </c>
      <c r="W65" s="26">
        <v>1029684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340.26</v>
      </c>
      <c r="M67" s="26">
        <v>296.35000000000002</v>
      </c>
      <c r="N67" s="16"/>
      <c r="O67" s="16"/>
      <c r="P67" s="16"/>
      <c r="Q67" s="16"/>
      <c r="R67" s="16"/>
      <c r="S67" s="16"/>
      <c r="T67" s="16"/>
      <c r="U67" s="16"/>
      <c r="V67" s="26">
        <v>597.65</v>
      </c>
      <c r="W67" s="26">
        <v>277.05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61559.58</v>
      </c>
      <c r="M68" s="26">
        <v>61559.58</v>
      </c>
      <c r="N68" s="16"/>
      <c r="O68" s="16"/>
      <c r="P68" s="16"/>
      <c r="Q68" s="16"/>
      <c r="R68" s="16"/>
      <c r="S68" s="16"/>
      <c r="T68" s="16"/>
      <c r="U68" s="16"/>
      <c r="V68" s="26">
        <v>61849.17</v>
      </c>
      <c r="W68" s="26">
        <v>61849.17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241734.54</v>
      </c>
      <c r="M69" s="26">
        <v>280444.44</v>
      </c>
      <c r="N69" s="16"/>
      <c r="O69" s="16"/>
      <c r="P69" s="16"/>
      <c r="Q69" s="16"/>
      <c r="R69" s="16"/>
      <c r="S69" s="16"/>
      <c r="T69" s="16"/>
      <c r="U69" s="16"/>
      <c r="V69" s="26">
        <v>272471.17</v>
      </c>
      <c r="W69" s="26">
        <v>203341.14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511088.83</v>
      </c>
      <c r="M71" s="26">
        <v>481985.12</v>
      </c>
      <c r="N71" s="16"/>
      <c r="O71" s="16"/>
      <c r="P71" s="16"/>
      <c r="Q71" s="16"/>
      <c r="R71" s="16"/>
      <c r="S71" s="16"/>
      <c r="T71" s="16"/>
      <c r="U71" s="16"/>
      <c r="V71" s="26">
        <v>2424388.5099999998</v>
      </c>
      <c r="W71" s="26">
        <v>488464.46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481277.2</v>
      </c>
      <c r="M74" s="26">
        <v>419959.6</v>
      </c>
      <c r="N74" s="16"/>
      <c r="O74" s="16"/>
      <c r="P74" s="16"/>
      <c r="Q74" s="16"/>
      <c r="R74" s="16"/>
      <c r="S74" s="16"/>
      <c r="T74" s="16"/>
      <c r="U74" s="16"/>
      <c r="V74" s="26">
        <v>396494.8</v>
      </c>
      <c r="W74" s="26">
        <v>413031.2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4309382.7</v>
      </c>
      <c r="M77" s="28">
        <v>1436984.64</v>
      </c>
      <c r="N77" s="15"/>
      <c r="O77" s="15"/>
      <c r="P77" s="15"/>
      <c r="Q77" s="15"/>
      <c r="R77" s="15"/>
      <c r="S77" s="15"/>
      <c r="T77" s="15"/>
      <c r="U77" s="15"/>
      <c r="V77" s="28">
        <v>4643773.8</v>
      </c>
      <c r="W77" s="28">
        <v>4643773.8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4272510.09</v>
      </c>
      <c r="M78" s="26">
        <v>4273914.76</v>
      </c>
      <c r="N78" s="16"/>
      <c r="O78" s="16"/>
      <c r="P78" s="16"/>
      <c r="Q78" s="16"/>
      <c r="R78" s="16"/>
      <c r="S78" s="16"/>
      <c r="T78" s="16"/>
      <c r="U78" s="16"/>
      <c r="V78" s="26">
        <v>4408789.95</v>
      </c>
      <c r="W78" s="26">
        <v>4408789.95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974225</v>
      </c>
      <c r="M82" s="26">
        <v>5807542.2000000002</v>
      </c>
      <c r="N82" s="16"/>
      <c r="O82" s="16"/>
      <c r="P82" s="16"/>
      <c r="Q82" s="16"/>
      <c r="R82" s="16"/>
      <c r="S82" s="16"/>
      <c r="T82" s="16"/>
      <c r="U82" s="16"/>
      <c r="V82" s="26">
        <v>35352</v>
      </c>
      <c r="W82" s="26">
        <v>20370</v>
      </c>
      <c r="X82" s="16"/>
      <c r="Y82" s="16"/>
      <c r="Z82" s="16"/>
      <c r="AA82" s="16"/>
      <c r="AB82" s="16"/>
      <c r="AC82" s="16"/>
      <c r="AD82" s="16"/>
      <c r="AE82" s="16"/>
      <c r="AF82" s="46" t="s">
        <v>118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2020-09-28T01:24:25Z</dcterms:modified>
</cp:coreProperties>
</file>