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pCL17eDKCH2HjdfYvt5y9DzT2JWB0r93cBfsO5stIxaoANfEh+QB++F5hcQA+qZSW9R7Qa1Mim/ovlm9TjkvFQ==" workbookSaltValue="LcLcqx5xSMwSKNzH4sFe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<sst xmlns="http://schemas.openxmlformats.org/spreadsheetml/2006/main" count="202" uniqueCount="117">
  <si>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</si>
  <si>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</si>
  <si>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</si>
  <si>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</si>
  <si>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</si>
  <si>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</si>
  <si>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</si>
  <si>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</si>
  <si>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</si>
  <si>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</si>
  <si>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</si>
  <si>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</si>
  <si>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</si>
  <si>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</si>
  <si>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</si>
  <si>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</si>
  <si>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</si>
  <si>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</si>
  <si>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</si>
  <si>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</si>
  <si>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</si>
  <si>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</si>
  <si>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</si>
  <si>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</si>
  <si>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</si>
  <si>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</si>
  <si>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</si>
  <si>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</si>
  <si>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</si>
  <si>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</si>
  <si>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</si>
  <si>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</si>
  <si>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</si>
  <si>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</si>
  <si>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</si>
  <si>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</si>
  <si>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</si>
  <si>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</si>
  <si>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</si>
  <si>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</si>
  <si>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</si>
  <si>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</si>
  <si>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</si>
  <si>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</si>
  <si>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</si>
  <si>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</si>
  <si>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</si>
  <si>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</si>
  <si>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</si>
  <si>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</si>
  <si>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</si>
  <si>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</si>
  <si>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</si>
  <si>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</si>
  <si>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</si>
  <si>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</si>
  <si>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</si>
  <si>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</si>
  <si>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</si>
  <si>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</si>
  <si>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</si>
  <si>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</si>
  <si>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</si>
  <si>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</si>
  <si>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</si>
  <si>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</si>
  <si>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</si>
  <si>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</si>
  <si>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</si>
  <si>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</si>
  <si>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</si>
  <si>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</si>
  <si>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</si>
  <si>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</si>
  <si>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</si>
  <si>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</si>
  <si>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</si>
  <si>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</si>
  <si>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</si>
  <si>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</si>
  <si>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</si>
  <si>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</si>
  <si>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</si>
  <si>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</si>
  <si>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</si>
  <si>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</si>
  <si>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</si>
  <si>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</si>
  <si>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</si>
  <si>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</si>
  <si>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</si>
  <si>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</si>
  <si>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</si>
  <si>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</si>
  <si>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</si>
  <si>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</si>
  <si>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</si>
  <si>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</si>
  <si>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</si>
  <si>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</si>
  <si>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</si>
  <si>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La Manzanilla de La Paz</t>
  </si>
  <si>
    <t>http://manzanilladelapaz.gob.mx/</t>
  </si>
  <si>
    <t>http://manzanilladelapaz.gob.mx/Armonizacion-Contable/</t>
  </si>
  <si>
    <t>P14-0315024</t>
  </si>
  <si>
    <t>Participaciones / Aportaciones</t>
  </si>
  <si>
    <t>MUNICIPIO DE LA MANZANILLA</t>
  </si>
  <si>
    <t>EL CREDITO FUE REFINANCIADO POR LA LINEA DE CREDITO GLOBAL</t>
  </si>
  <si>
    <t>213/2010</t>
  </si>
  <si>
    <t>Otros de Largo Plazo</t>
  </si>
  <si>
    <t>N.R.</t>
  </si>
  <si>
    <t>P14-111707</t>
  </si>
  <si>
    <t>Ingresos Propios / Aportaciones</t>
  </si>
  <si>
    <t>SE DISPUSO EN DICIEMBRE DE UNA PARTE DEL NUEVO CREDITO  Y SALDO LOS CREDITOS 213/2010 Y P14-031502</t>
  </si>
  <si>
    <t>SE DISPUSO EN EL MES DE AGOSTO EL ADELANTO DEL FONDO DE INFRAESTRUCTURA. No contabiliza para el Sistema de Alertas.</t>
  </si>
  <si>
    <t xml:space="preserve">SE REFLEJA UN SALDO NEGATIVO POR LOS DOCUMENTOS EN TRASITO </t>
  </si>
  <si>
    <t>PROGRAMA ESTATAL PARA REMODELACION DE MERCADOS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</si>
</sst>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LA_MANZANILLA_DE_LA_PAZ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ika_cardenas\Desktop\1S-2020\Para%20c&#225;lculo\Formatos%20Finales\Jalisco\JALISCO_LA_MANZANILLA_DE_LA_PAZ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anzanilladelapaz.gob.mx/Armonizacion-Contable/" TargetMode="External"/><Relationship Id="rId1" Type="http://schemas.openxmlformats.org/officeDocument/2006/relationships/hyperlink" Target="http://manzanilladelapa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A4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13.14062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3400000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108</v>
      </c>
      <c r="G13" s="19" t="s">
        <v>56</v>
      </c>
      <c r="H13" s="19" t="s">
        <v>105</v>
      </c>
      <c r="I13" s="19" t="s">
        <v>106</v>
      </c>
      <c r="J13" s="25">
        <v>7600000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107</v>
      </c>
    </row>
    <row r="14" spans="2:32" ht="30" customHeight="1" x14ac:dyDescent="0.45">
      <c r="B14" s="9"/>
      <c r="C14" s="4"/>
      <c r="D14" s="14" t="s">
        <v>109</v>
      </c>
      <c r="E14" s="14" t="s">
        <v>91</v>
      </c>
      <c r="F14" s="14" t="s">
        <v>110</v>
      </c>
      <c r="G14" s="14" t="s">
        <v>56</v>
      </c>
      <c r="H14" s="14" t="s">
        <v>105</v>
      </c>
      <c r="I14" s="14" t="s">
        <v>106</v>
      </c>
      <c r="J14" s="26">
        <v>559352.75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111</v>
      </c>
      <c r="G15" s="14" t="s">
        <v>48</v>
      </c>
      <c r="H15" s="14" t="s">
        <v>112</v>
      </c>
      <c r="I15" s="14" t="s">
        <v>106</v>
      </c>
      <c r="J15" s="26">
        <v>5650713</v>
      </c>
      <c r="K15" s="14" t="s">
        <v>92</v>
      </c>
      <c r="L15" s="26">
        <v>3372901.62</v>
      </c>
      <c r="M15" s="26">
        <v>3100269.12</v>
      </c>
      <c r="N15" s="26">
        <v>348059.36</v>
      </c>
      <c r="O15" s="26">
        <v>272632.5</v>
      </c>
      <c r="P15" s="26">
        <v>117503.62</v>
      </c>
      <c r="Q15" s="26">
        <v>77072.06</v>
      </c>
      <c r="R15" s="26"/>
      <c r="S15" s="26"/>
      <c r="T15" s="26"/>
      <c r="U15" s="26"/>
      <c r="V15" s="26">
        <v>2817284.5</v>
      </c>
      <c r="W15" s="26">
        <v>2523554.88</v>
      </c>
      <c r="X15" s="26">
        <v>282984.55</v>
      </c>
      <c r="Y15" s="26">
        <v>293729</v>
      </c>
      <c r="Z15" s="26">
        <v>65933.919999999998</v>
      </c>
      <c r="AA15" s="26">
        <v>65933.919999999998</v>
      </c>
      <c r="AB15" s="26"/>
      <c r="AC15" s="26"/>
      <c r="AD15" s="26"/>
      <c r="AE15" s="26"/>
      <c r="AF15" s="46" t="s">
        <v>113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>
        <v>13598</v>
      </c>
      <c r="G16" s="14" t="s">
        <v>77</v>
      </c>
      <c r="H16" s="14" t="s">
        <v>77</v>
      </c>
      <c r="I16" s="14" t="s">
        <v>106</v>
      </c>
      <c r="J16" s="26">
        <v>1019999.45</v>
      </c>
      <c r="K16" s="14" t="s">
        <v>92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 t="s">
        <v>114</v>
      </c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1081</v>
      </c>
      <c r="W37" s="28">
        <v>1401.71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 t="s">
        <v>115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1233388.58</v>
      </c>
      <c r="M47" s="26">
        <v>1082810.3899999999</v>
      </c>
      <c r="N47" s="16"/>
      <c r="O47" s="16"/>
      <c r="P47" s="16"/>
      <c r="Q47" s="16"/>
      <c r="R47" s="16"/>
      <c r="S47" s="16"/>
      <c r="T47" s="16"/>
      <c r="U47" s="16"/>
      <c r="V47" s="26">
        <v>7183920.2300000004</v>
      </c>
      <c r="W47" s="26">
        <v>20710198.27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308295.73</v>
      </c>
      <c r="W48" s="26">
        <v>192714.85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244343.35</v>
      </c>
      <c r="M49" s="28">
        <v>1102408.97</v>
      </c>
      <c r="N49" s="23"/>
      <c r="O49" s="23"/>
      <c r="P49" s="23"/>
      <c r="Q49" s="23"/>
      <c r="R49" s="23"/>
      <c r="S49" s="23"/>
      <c r="T49" s="23"/>
      <c r="U49" s="23"/>
      <c r="V49" s="28">
        <v>2170728.13</v>
      </c>
      <c r="W49" s="28">
        <v>201729.12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105298.57</v>
      </c>
      <c r="M52" s="26">
        <v>90671.34</v>
      </c>
      <c r="N52" s="16"/>
      <c r="O52" s="16"/>
      <c r="P52" s="16"/>
      <c r="Q52" s="16"/>
      <c r="R52" s="16"/>
      <c r="S52" s="16"/>
      <c r="T52" s="16"/>
      <c r="U52" s="16"/>
      <c r="V52" s="26">
        <v>1167808.49</v>
      </c>
      <c r="W52" s="26">
        <v>149937.66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16335</v>
      </c>
      <c r="M53" s="26">
        <v>7169</v>
      </c>
      <c r="N53" s="16"/>
      <c r="O53" s="16"/>
      <c r="P53" s="16"/>
      <c r="Q53" s="16"/>
      <c r="R53" s="16"/>
      <c r="S53" s="16"/>
      <c r="T53" s="16"/>
      <c r="U53" s="16"/>
      <c r="V53" s="26">
        <v>8231</v>
      </c>
      <c r="W53" s="26">
        <v>3385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8781</v>
      </c>
      <c r="M54" s="26">
        <v>25493.9</v>
      </c>
      <c r="N54" s="16"/>
      <c r="O54" s="16"/>
      <c r="P54" s="16"/>
      <c r="Q54" s="16"/>
      <c r="R54" s="16"/>
      <c r="S54" s="16"/>
      <c r="T54" s="16"/>
      <c r="U54" s="16"/>
      <c r="V54" s="26">
        <v>38198.9</v>
      </c>
      <c r="W54" s="26">
        <v>19933.099999999999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2683597.48</v>
      </c>
      <c r="M56" s="26">
        <v>2912890.93</v>
      </c>
      <c r="N56" s="16"/>
      <c r="O56" s="16"/>
      <c r="P56" s="16"/>
      <c r="Q56" s="16"/>
      <c r="R56" s="16"/>
      <c r="S56" s="16"/>
      <c r="T56" s="16"/>
      <c r="U56" s="16"/>
      <c r="V56" s="26">
        <v>2847131.9</v>
      </c>
      <c r="W56" s="26">
        <v>2992322.21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700384.89</v>
      </c>
      <c r="M57" s="26">
        <v>762160.38</v>
      </c>
      <c r="N57" s="16"/>
      <c r="O57" s="16"/>
      <c r="P57" s="16"/>
      <c r="Q57" s="16"/>
      <c r="R57" s="16"/>
      <c r="S57" s="16"/>
      <c r="T57" s="16"/>
      <c r="U57" s="16"/>
      <c r="V57" s="26">
        <v>5509749.96</v>
      </c>
      <c r="W57" s="26">
        <v>17814486.530000001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71030.87</v>
      </c>
      <c r="M58" s="26">
        <v>29088.33</v>
      </c>
      <c r="N58" s="16"/>
      <c r="O58" s="16"/>
      <c r="P58" s="16"/>
      <c r="Q58" s="16"/>
      <c r="R58" s="16"/>
      <c r="S58" s="16"/>
      <c r="T58" s="16"/>
      <c r="U58" s="16"/>
      <c r="V58" s="26">
        <v>43886.35</v>
      </c>
      <c r="W58" s="26">
        <v>56363.29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326697.28999999998</v>
      </c>
      <c r="W59" s="26">
        <v>2107.4899999999998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87754.19</v>
      </c>
      <c r="M61" s="26">
        <v>89245.45</v>
      </c>
      <c r="N61" s="16"/>
      <c r="O61" s="16"/>
      <c r="P61" s="16"/>
      <c r="Q61" s="16"/>
      <c r="R61" s="16"/>
      <c r="S61" s="16"/>
      <c r="T61" s="16"/>
      <c r="U61" s="16"/>
      <c r="V61" s="26">
        <v>113649.77</v>
      </c>
      <c r="W61" s="26">
        <v>59058.17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206222.76</v>
      </c>
      <c r="M64" s="26">
        <v>181688.89</v>
      </c>
      <c r="N64" s="16"/>
      <c r="O64" s="16"/>
      <c r="P64" s="16"/>
      <c r="Q64" s="16"/>
      <c r="R64" s="16"/>
      <c r="S64" s="16"/>
      <c r="T64" s="16"/>
      <c r="U64" s="16"/>
      <c r="V64" s="26">
        <v>186689.98</v>
      </c>
      <c r="W64" s="26">
        <v>167873.31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61235</v>
      </c>
      <c r="W65" s="26">
        <v>28281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60</v>
      </c>
      <c r="M67" s="26">
        <v>52.25</v>
      </c>
      <c r="N67" s="16"/>
      <c r="O67" s="16"/>
      <c r="P67" s="16"/>
      <c r="Q67" s="16"/>
      <c r="R67" s="16"/>
      <c r="S67" s="16"/>
      <c r="T67" s="16"/>
      <c r="U67" s="16"/>
      <c r="V67" s="26">
        <v>109.92</v>
      </c>
      <c r="W67" s="26">
        <v>52.11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10854.84</v>
      </c>
      <c r="M68" s="26">
        <v>10854.84</v>
      </c>
      <c r="N68" s="16"/>
      <c r="O68" s="16"/>
      <c r="P68" s="16"/>
      <c r="Q68" s="16"/>
      <c r="R68" s="16"/>
      <c r="S68" s="16"/>
      <c r="T68" s="16"/>
      <c r="U68" s="16"/>
      <c r="V68" s="26">
        <v>11634.75</v>
      </c>
      <c r="W68" s="26">
        <v>11634.75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52649.1</v>
      </c>
      <c r="M69" s="26">
        <v>61116.61</v>
      </c>
      <c r="N69" s="16"/>
      <c r="O69" s="16"/>
      <c r="P69" s="16"/>
      <c r="Q69" s="16"/>
      <c r="R69" s="16"/>
      <c r="S69" s="16"/>
      <c r="T69" s="16"/>
      <c r="U69" s="16"/>
      <c r="V69" s="26">
        <v>59390.18</v>
      </c>
      <c r="W69" s="26">
        <v>46450.36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646325.69999999995</v>
      </c>
      <c r="M77" s="28">
        <v>215520.86</v>
      </c>
      <c r="N77" s="15"/>
      <c r="O77" s="15"/>
      <c r="P77" s="15"/>
      <c r="Q77" s="15"/>
      <c r="R77" s="15"/>
      <c r="S77" s="15"/>
      <c r="T77" s="15"/>
      <c r="U77" s="15"/>
      <c r="V77" s="28">
        <v>783702</v>
      </c>
      <c r="W77" s="28">
        <v>783702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641495.34</v>
      </c>
      <c r="M78" s="26">
        <v>641706.25</v>
      </c>
      <c r="N78" s="16"/>
      <c r="O78" s="16"/>
      <c r="P78" s="16"/>
      <c r="Q78" s="16"/>
      <c r="R78" s="16"/>
      <c r="S78" s="16"/>
      <c r="T78" s="16"/>
      <c r="U78" s="16"/>
      <c r="V78" s="26">
        <v>661955.67000000004</v>
      </c>
      <c r="W78" s="26">
        <v>661955.67000000004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>
        <v>1998500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116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2020-09-28T01:26:49Z</dcterms:modified>
</cp:coreProperties>
</file>