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DKxU1P9eJfPeCOLpiwtd9wPYENHWEHsoYFu21zxS7GW6WtWJJz2I8avH7b4vJNHQ4BcB5m5WsQjwFw6Oc4tqFw==" workbookSaltValue="/f+AHcnzaWAAnNpjc5Cxe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<sst xmlns="http://schemas.openxmlformats.org/spreadsheetml/2006/main" count="169" uniqueCount="106">
  <si>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</si>
  <si>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</si>
  <si>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</si>
  <si>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</si>
  <si>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</si>
  <si>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</si>
  <si>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</si>
  <si>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</si>
  <si>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</si>
  <si>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</si>
  <si>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</si>
  <si>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</si>
  <si>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</si>
  <si>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</si>
  <si>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</si>
  <si>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</si>
  <si>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</si>
  <si>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</si>
  <si>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</si>
  <si>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</si>
  <si>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</si>
  <si>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</si>
  <si>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</si>
  <si>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</si>
  <si>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</si>
  <si>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</si>
  <si>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</si>
  <si>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</si>
  <si>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</si>
  <si>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</si>
  <si>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</si>
  <si>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</si>
  <si>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</si>
  <si>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</si>
  <si>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</si>
  <si>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</si>
  <si>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</si>
  <si>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</si>
  <si>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</si>
  <si>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</si>
  <si>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</si>
  <si>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</si>
  <si>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</si>
  <si>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</si>
  <si>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</si>
  <si>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</si>
  <si>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</si>
  <si>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</si>
  <si>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</si>
  <si>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</si>
  <si>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</si>
  <si>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</si>
  <si>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</si>
  <si>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</si>
  <si>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</si>
  <si>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</si>
  <si>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</si>
  <si>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</si>
  <si>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</si>
  <si>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</si>
  <si>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</si>
  <si>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</si>
  <si>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</si>
  <si>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</si>
  <si>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</si>
  <si>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</si>
  <si>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</si>
  <si>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</si>
  <si>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</si>
  <si>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</si>
  <si>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</si>
  <si>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</si>
  <si>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</si>
  <si>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</si>
  <si>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</si>
  <si>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</si>
  <si>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</si>
  <si>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</si>
  <si>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</si>
  <si>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</si>
  <si>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</si>
  <si>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</si>
  <si>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</si>
  <si>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</si>
  <si>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</si>
  <si>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</si>
  <si>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</si>
  <si>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</si>
  <si>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</si>
  <si>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</si>
  <si>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</si>
  <si>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</si>
  <si>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</si>
  <si>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</si>
  <si>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</si>
  <si>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</si>
  <si>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</si>
  <si>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</si>
  <si>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</si>
  <si>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</si>
  <si>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</si>
  <si>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Magdalena</t>
  </si>
  <si>
    <t>https://magdalenajalisco.gob.mx/municipio/transparencia/contabilidad-gubernamental-sevac</t>
  </si>
  <si>
    <t>P14-0518050</t>
  </si>
  <si>
    <t>N.A.</t>
  </si>
  <si>
    <t xml:space="preserve">Municipio de Magdalena, del Estado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</si>
</sst>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MAGDALENA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MAGDALENA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8000000</v>
      </c>
      <c r="K12" s="21" t="s">
        <v>92</v>
      </c>
      <c r="L12" s="24">
        <v>5842514.3700000001</v>
      </c>
      <c r="M12" s="24">
        <v>5388036.7699999996</v>
      </c>
      <c r="N12" s="24">
        <v>437852.04</v>
      </c>
      <c r="O12" s="24">
        <v>454477.6</v>
      </c>
      <c r="P12" s="24">
        <v>149323.93</v>
      </c>
      <c r="Q12" s="24">
        <v>133636.72</v>
      </c>
      <c r="R12" s="24"/>
      <c r="S12" s="24"/>
      <c r="T12" s="24"/>
      <c r="U12" s="24"/>
      <c r="V12" s="24">
        <v>4916302.34</v>
      </c>
      <c r="W12" s="24">
        <v>4426655.82</v>
      </c>
      <c r="X12" s="24">
        <v>471734.43</v>
      </c>
      <c r="Y12" s="24">
        <v>489646.52</v>
      </c>
      <c r="Z12" s="24">
        <v>114728.94</v>
      </c>
      <c r="AA12" s="24">
        <v>89900.15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614534.49</v>
      </c>
      <c r="M37" s="28">
        <v>181143.61</v>
      </c>
      <c r="N37" s="15"/>
      <c r="O37" s="15"/>
      <c r="P37" s="15"/>
      <c r="Q37" s="15"/>
      <c r="R37" s="15"/>
      <c r="S37" s="15"/>
      <c r="T37" s="15"/>
      <c r="U37" s="15"/>
      <c r="V37" s="28">
        <v>789435.43</v>
      </c>
      <c r="W37" s="28">
        <v>918924.09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10479935.33</v>
      </c>
      <c r="M39" s="26">
        <v>11355374.210000001</v>
      </c>
      <c r="N39" s="16"/>
      <c r="O39" s="16"/>
      <c r="P39" s="16"/>
      <c r="Q39" s="16"/>
      <c r="R39" s="16"/>
      <c r="S39" s="16"/>
      <c r="T39" s="16"/>
      <c r="U39" s="16"/>
      <c r="V39" s="26">
        <v>12180034.08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274227.86</v>
      </c>
      <c r="M40" s="26">
        <v>273727.86</v>
      </c>
      <c r="N40" s="16"/>
      <c r="O40" s="16"/>
      <c r="P40" s="16"/>
      <c r="Q40" s="16"/>
      <c r="R40" s="16"/>
      <c r="S40" s="16"/>
      <c r="T40" s="16"/>
      <c r="U40" s="16"/>
      <c r="V40" s="26">
        <v>273727.86</v>
      </c>
      <c r="W40" s="26">
        <v>273727.86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750000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24195.93</v>
      </c>
      <c r="M44" s="26">
        <v>1849568.02</v>
      </c>
      <c r="N44" s="16"/>
      <c r="O44" s="16"/>
      <c r="P44" s="16"/>
      <c r="Q44" s="16"/>
      <c r="R44" s="16"/>
      <c r="S44" s="16"/>
      <c r="T44" s="16"/>
      <c r="U44" s="16"/>
      <c r="V44" s="26">
        <v>1849568.02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446129.32</v>
      </c>
      <c r="M46" s="28">
        <v>315712.14</v>
      </c>
      <c r="N46" s="23"/>
      <c r="O46" s="23"/>
      <c r="P46" s="23"/>
      <c r="Q46" s="23"/>
      <c r="R46" s="23"/>
      <c r="S46" s="23"/>
      <c r="T46" s="23"/>
      <c r="U46" s="23"/>
      <c r="V46" s="28">
        <v>345699.23</v>
      </c>
      <c r="W46" s="28">
        <v>532308.17000000004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17188210.800000001</v>
      </c>
      <c r="M47" s="26">
        <v>18601145.699999999</v>
      </c>
      <c r="N47" s="16"/>
      <c r="O47" s="16"/>
      <c r="P47" s="16"/>
      <c r="Q47" s="16"/>
      <c r="R47" s="16"/>
      <c r="S47" s="16"/>
      <c r="T47" s="16"/>
      <c r="U47" s="16"/>
      <c r="V47" s="26">
        <v>18635298.739999998</v>
      </c>
      <c r="W47" s="26">
        <v>12342685.66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675718.01</v>
      </c>
      <c r="M49" s="28">
        <v>612187.78</v>
      </c>
      <c r="N49" s="23"/>
      <c r="O49" s="23"/>
      <c r="P49" s="23"/>
      <c r="Q49" s="23"/>
      <c r="R49" s="23"/>
      <c r="S49" s="23"/>
      <c r="T49" s="23"/>
      <c r="U49" s="23"/>
      <c r="V49" s="28">
        <v>3650138.06</v>
      </c>
      <c r="W49" s="28">
        <v>728284.91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159019.07999999999</v>
      </c>
      <c r="M51" s="26">
        <v>3600</v>
      </c>
      <c r="N51" s="18"/>
      <c r="O51" s="18"/>
      <c r="P51" s="18"/>
      <c r="Q51" s="18"/>
      <c r="R51" s="18"/>
      <c r="S51" s="18"/>
      <c r="T51" s="18"/>
      <c r="U51" s="18"/>
      <c r="V51" s="26">
        <v>76479.48</v>
      </c>
      <c r="W51" s="26">
        <v>116410.61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932299.91</v>
      </c>
      <c r="M52" s="26">
        <v>1501866.16</v>
      </c>
      <c r="N52" s="16"/>
      <c r="O52" s="16"/>
      <c r="P52" s="16"/>
      <c r="Q52" s="16"/>
      <c r="R52" s="16"/>
      <c r="S52" s="16"/>
      <c r="T52" s="16"/>
      <c r="U52" s="16"/>
      <c r="V52" s="26">
        <v>1770569.36</v>
      </c>
      <c r="W52" s="26">
        <v>840873.22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424763.36</v>
      </c>
      <c r="M53" s="26">
        <v>337446.7</v>
      </c>
      <c r="N53" s="16"/>
      <c r="O53" s="16"/>
      <c r="P53" s="16"/>
      <c r="Q53" s="16"/>
      <c r="R53" s="16"/>
      <c r="S53" s="16"/>
      <c r="T53" s="16"/>
      <c r="U53" s="16"/>
      <c r="V53" s="26">
        <v>438404.06</v>
      </c>
      <c r="W53" s="26">
        <v>384541.52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74996.399999999994</v>
      </c>
      <c r="M54" s="26">
        <v>151047.85</v>
      </c>
      <c r="N54" s="16"/>
      <c r="O54" s="16"/>
      <c r="P54" s="16"/>
      <c r="Q54" s="16"/>
      <c r="R54" s="16"/>
      <c r="S54" s="16"/>
      <c r="T54" s="16"/>
      <c r="U54" s="16"/>
      <c r="V54" s="26">
        <v>110162.19</v>
      </c>
      <c r="W54" s="26">
        <v>63940.56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521000</v>
      </c>
      <c r="M55" s="26">
        <v>579100</v>
      </c>
      <c r="N55" s="16"/>
      <c r="O55" s="16"/>
      <c r="P55" s="16"/>
      <c r="Q55" s="16"/>
      <c r="R55" s="16"/>
      <c r="S55" s="16"/>
      <c r="T55" s="16"/>
      <c r="U55" s="16"/>
      <c r="V55" s="26">
        <v>704750</v>
      </c>
      <c r="W55" s="26">
        <v>708050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6993051.1299999999</v>
      </c>
      <c r="M56" s="26">
        <v>5611544.8899999997</v>
      </c>
      <c r="N56" s="16"/>
      <c r="O56" s="16"/>
      <c r="P56" s="16"/>
      <c r="Q56" s="16"/>
      <c r="R56" s="16"/>
      <c r="S56" s="16"/>
      <c r="T56" s="16"/>
      <c r="U56" s="16"/>
      <c r="V56" s="26">
        <v>6517498.1200000001</v>
      </c>
      <c r="W56" s="26">
        <v>7079308.46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4061737.06</v>
      </c>
      <c r="M57" s="26">
        <v>2458405.19</v>
      </c>
      <c r="N57" s="16"/>
      <c r="O57" s="16"/>
      <c r="P57" s="16"/>
      <c r="Q57" s="16"/>
      <c r="R57" s="16"/>
      <c r="S57" s="16"/>
      <c r="T57" s="16"/>
      <c r="U57" s="16"/>
      <c r="V57" s="26">
        <v>225748.99</v>
      </c>
      <c r="W57" s="26">
        <v>930093.41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562560.13</v>
      </c>
      <c r="M58" s="26">
        <v>470966.14</v>
      </c>
      <c r="N58" s="16"/>
      <c r="O58" s="16"/>
      <c r="P58" s="16"/>
      <c r="Q58" s="16"/>
      <c r="R58" s="16"/>
      <c r="S58" s="16"/>
      <c r="T58" s="16"/>
      <c r="U58" s="16"/>
      <c r="V58" s="26">
        <v>436837.48</v>
      </c>
      <c r="W58" s="26">
        <v>545786.56999999995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131531.32999999999</v>
      </c>
      <c r="M59" s="26">
        <v>3414544.86</v>
      </c>
      <c r="N59" s="16"/>
      <c r="O59" s="16"/>
      <c r="P59" s="16"/>
      <c r="Q59" s="16"/>
      <c r="R59" s="16"/>
      <c r="S59" s="16"/>
      <c r="T59" s="16"/>
      <c r="U59" s="16"/>
      <c r="V59" s="26">
        <v>41584.199999999997</v>
      </c>
      <c r="W59" s="26">
        <v>4483.2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561988.27</v>
      </c>
      <c r="M61" s="26">
        <v>531313</v>
      </c>
      <c r="N61" s="16"/>
      <c r="O61" s="16"/>
      <c r="P61" s="16"/>
      <c r="Q61" s="16"/>
      <c r="R61" s="16"/>
      <c r="S61" s="16"/>
      <c r="T61" s="16"/>
      <c r="U61" s="16"/>
      <c r="V61" s="26">
        <v>545120.44999999995</v>
      </c>
      <c r="W61" s="26">
        <v>405174.32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1111.71</v>
      </c>
      <c r="M64" s="26">
        <v>382.69</v>
      </c>
      <c r="N64" s="16"/>
      <c r="O64" s="16"/>
      <c r="P64" s="16"/>
      <c r="Q64" s="16"/>
      <c r="R64" s="16"/>
      <c r="S64" s="16"/>
      <c r="T64" s="16"/>
      <c r="U64" s="16"/>
      <c r="V64" s="26">
        <v>724.68</v>
      </c>
      <c r="W64" s="26">
        <v>1871.33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902238</v>
      </c>
      <c r="M65" s="26">
        <v>5227979</v>
      </c>
      <c r="N65" s="16"/>
      <c r="O65" s="16"/>
      <c r="P65" s="16"/>
      <c r="Q65" s="16"/>
      <c r="R65" s="16"/>
      <c r="S65" s="16"/>
      <c r="T65" s="16"/>
      <c r="U65" s="16"/>
      <c r="V65" s="26">
        <v>745959</v>
      </c>
      <c r="W65" s="26">
        <v>82925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170.67</v>
      </c>
      <c r="M67" s="26">
        <v>148.63999999999999</v>
      </c>
      <c r="N67" s="16"/>
      <c r="O67" s="16"/>
      <c r="P67" s="16"/>
      <c r="Q67" s="16"/>
      <c r="R67" s="16"/>
      <c r="S67" s="16"/>
      <c r="T67" s="16"/>
      <c r="U67" s="16"/>
      <c r="V67" s="26">
        <v>303.23</v>
      </c>
      <c r="W67" s="26">
        <v>141.44999999999999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30875.49</v>
      </c>
      <c r="M68" s="26">
        <v>30875.49</v>
      </c>
      <c r="N68" s="16"/>
      <c r="O68" s="16"/>
      <c r="P68" s="16"/>
      <c r="Q68" s="16"/>
      <c r="R68" s="16"/>
      <c r="S68" s="16"/>
      <c r="T68" s="16"/>
      <c r="U68" s="16"/>
      <c r="V68" s="26">
        <v>31580.07</v>
      </c>
      <c r="W68" s="26">
        <v>31580.07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132706.76</v>
      </c>
      <c r="M69" s="26">
        <v>155532.42000000001</v>
      </c>
      <c r="N69" s="16"/>
      <c r="O69" s="16"/>
      <c r="P69" s="16"/>
      <c r="Q69" s="16"/>
      <c r="R69" s="16"/>
      <c r="S69" s="16"/>
      <c r="T69" s="16"/>
      <c r="U69" s="16"/>
      <c r="V69" s="26">
        <v>148880.35999999999</v>
      </c>
      <c r="W69" s="26">
        <v>113567.69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69478.600000000006</v>
      </c>
      <c r="M72" s="26">
        <v>81861.399999999994</v>
      </c>
      <c r="N72" s="16"/>
      <c r="O72" s="16"/>
      <c r="P72" s="16"/>
      <c r="Q72" s="16"/>
      <c r="R72" s="16"/>
      <c r="S72" s="16"/>
      <c r="T72" s="16"/>
      <c r="U72" s="16"/>
      <c r="V72" s="26">
        <v>72595.399999999994</v>
      </c>
      <c r="W72" s="26">
        <v>71086.399999999994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7523.85</v>
      </c>
      <c r="M75" s="26">
        <v>129254.04</v>
      </c>
      <c r="N75" s="16"/>
      <c r="O75" s="16"/>
      <c r="P75" s="16"/>
      <c r="Q75" s="16"/>
      <c r="R75" s="16"/>
      <c r="S75" s="16"/>
      <c r="T75" s="16"/>
      <c r="U75" s="16"/>
      <c r="V75" s="26">
        <v>185.84</v>
      </c>
      <c r="W75" s="26">
        <v>192.32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1814453.7</v>
      </c>
      <c r="M77" s="28">
        <v>604818.02</v>
      </c>
      <c r="N77" s="15"/>
      <c r="O77" s="15"/>
      <c r="P77" s="15"/>
      <c r="Q77" s="15"/>
      <c r="R77" s="15"/>
      <c r="S77" s="15"/>
      <c r="T77" s="15"/>
      <c r="U77" s="15"/>
      <c r="V77" s="28">
        <v>2088754.8</v>
      </c>
      <c r="W77" s="28">
        <v>2088754.8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3938540.07</v>
      </c>
      <c r="M78" s="26">
        <v>3938540.07</v>
      </c>
      <c r="N78" s="16"/>
      <c r="O78" s="16"/>
      <c r="P78" s="16"/>
      <c r="Q78" s="16"/>
      <c r="R78" s="16"/>
      <c r="S78" s="16"/>
      <c r="T78" s="16"/>
      <c r="U78" s="16"/>
      <c r="V78" s="26">
        <v>4064170.95</v>
      </c>
      <c r="W78" s="26">
        <v>4064170.95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9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2020-09-28T01:29:57Z</dcterms:modified>
</cp:coreProperties>
</file>