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vnxwktROQwpZIe6ggC6RIMQfJ7RuP993OGgnW8gSkl+rwW6p4qhcsGvft2rCqFgjwJUU/eLlLwK67DFwoiRjnQ==" workbookSaltValue="jA1ec2L7WfoCNLBC9jjXd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<sst xmlns="http://schemas.openxmlformats.org/spreadsheetml/2006/main" count="179" uniqueCount="114">
  <si>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</si>
  <si>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</si>
  <si>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</si>
  <si>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</si>
  <si>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</si>
  <si>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</si>
  <si>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</si>
  <si>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</si>
  <si>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</si>
  <si>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</si>
  <si>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</si>
  <si>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</si>
  <si>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</si>
  <si>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</si>
  <si>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</si>
  <si>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</si>
  <si>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</si>
  <si>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</si>
  <si>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</si>
  <si>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</si>
  <si>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</si>
  <si>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</si>
  <si>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</si>
  <si>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</si>
  <si>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</si>
  <si>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</si>
  <si>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</si>
  <si>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</si>
  <si>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</si>
  <si>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</si>
  <si>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</si>
  <si>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</si>
  <si>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</si>
  <si>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</si>
  <si>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</si>
  <si>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</si>
  <si>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</si>
  <si>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</si>
  <si>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</si>
  <si>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</si>
  <si>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</si>
  <si>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</si>
  <si>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</si>
  <si>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</si>
  <si>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</si>
  <si>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</si>
  <si>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</si>
  <si>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</si>
  <si>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</si>
  <si>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</si>
  <si>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</si>
  <si>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</si>
  <si>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</si>
  <si>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</si>
  <si>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</si>
  <si>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</si>
  <si>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</si>
  <si>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</si>
  <si>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</si>
  <si>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</si>
  <si>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</si>
  <si>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</si>
  <si>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</si>
  <si>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</si>
  <si>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</si>
  <si>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</si>
  <si>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</si>
  <si>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</si>
  <si>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</si>
  <si>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</si>
  <si>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</si>
  <si>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</si>
  <si>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</si>
  <si>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</si>
  <si>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</si>
  <si>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</si>
  <si>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</si>
  <si>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</si>
  <si>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</si>
  <si>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</si>
  <si>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</si>
  <si>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</si>
  <si>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</si>
  <si>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</si>
  <si>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</si>
  <si>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</si>
  <si>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</si>
  <si>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</si>
  <si>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</si>
  <si>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</si>
  <si>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</si>
  <si>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</si>
  <si>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</si>
  <si>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</si>
  <si>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</si>
  <si>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</si>
  <si>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</si>
  <si>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</si>
  <si>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</si>
  <si>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</si>
  <si>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</si>
  <si>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Mezquitic</t>
  </si>
  <si>
    <t>http://www.mezquitic.gob.mx/website/index.php/93-transparencia/224-las-cuentas-publicas</t>
  </si>
  <si>
    <t>http://www.mezquitic.gob.mx/website/index.php/93-transparencia/211-los-estados-financieros-mensuales</t>
  </si>
  <si>
    <t>P14-0215011</t>
  </si>
  <si>
    <t>N.A.</t>
  </si>
  <si>
    <t>Municipio de Mezquitic</t>
  </si>
  <si>
    <t>Se complementa la informacion del año 2018, respecto a la deuda publica, de acuerdo a la tabla de amortizacion que tenemos. Requerida a Banobras. El resto de las columnas no se llenan porque no aplican .    Por error humano, se capturo en el semestre del 2019, en monto devengado la suma de los tres meses del saldo capital. Se anexan la tabla de amortización para verificacion.</t>
  </si>
  <si>
    <t>No contamos con deudas a corto plazo.</t>
  </si>
  <si>
    <t>NO SE TIENEN PASIVOS, SE PAGA CADA MES A  LOS PROVEEDORES Y  CONTRATISTA  AL MOMENTO DE COMPROBACION.</t>
  </si>
  <si>
    <t xml:space="preserve">LA INFORMACION PRESENTADA EN EL 4T ES PRELIMINAR  Y ESTA POR CARGARSE EN LA PAGINA DEL MUNICIPIO. </t>
  </si>
  <si>
    <t>LA INFORMACION PRESENTADA EN EL 4T ES PRELIMINAR Y  ESTA POR CARGARSE EN LA PAGINA DEL MUNICIPIO.</t>
  </si>
  <si>
    <t>NO SE CUENTA CON INVERSIONES</t>
  </si>
  <si>
    <t>Ingresos acumulados al  4T en Informe de Ingresos Detallado enviado a la SCHP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</si>
</sst>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MEZQUITIC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17700000</v>
      </c>
      <c r="K12" s="21" t="s">
        <v>92</v>
      </c>
      <c r="L12" s="24">
        <v>9600000</v>
      </c>
      <c r="M12" s="24">
        <v>9150000</v>
      </c>
      <c r="N12" s="24">
        <v>450000</v>
      </c>
      <c r="O12" s="24">
        <v>450000</v>
      </c>
      <c r="P12" s="24">
        <v>265988</v>
      </c>
      <c r="Q12" s="24">
        <v>253667</v>
      </c>
      <c r="R12" s="24"/>
      <c r="S12" s="24"/>
      <c r="T12" s="24"/>
      <c r="U12" s="24"/>
      <c r="V12" s="24">
        <v>8700000</v>
      </c>
      <c r="W12" s="24">
        <v>8250000</v>
      </c>
      <c r="X12" s="24">
        <v>450000</v>
      </c>
      <c r="Y12" s="24">
        <v>450000</v>
      </c>
      <c r="Z12" s="24">
        <v>214416.92</v>
      </c>
      <c r="AA12" s="24">
        <v>207044.77</v>
      </c>
      <c r="AB12" s="24"/>
      <c r="AC12" s="24"/>
      <c r="AD12" s="24"/>
      <c r="AE12" s="24"/>
      <c r="AF12" s="44" t="s">
        <v>107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108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>
        <v>1040.1199999999999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 t="s">
        <v>109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109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162361</v>
      </c>
      <c r="M46" s="28">
        <v>131872</v>
      </c>
      <c r="N46" s="23"/>
      <c r="O46" s="23"/>
      <c r="P46" s="23"/>
      <c r="Q46" s="23"/>
      <c r="R46" s="23"/>
      <c r="S46" s="23"/>
      <c r="T46" s="23"/>
      <c r="U46" s="23"/>
      <c r="V46" s="28">
        <v>13765</v>
      </c>
      <c r="W46" s="28">
        <v>83968.77</v>
      </c>
      <c r="X46" s="23"/>
      <c r="Y46" s="23"/>
      <c r="Z46" s="23"/>
      <c r="AA46" s="23"/>
      <c r="AB46" s="23"/>
      <c r="AC46" s="23"/>
      <c r="AD46" s="23"/>
      <c r="AE46" s="23"/>
      <c r="AF46" s="48" t="s">
        <v>110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59529509</v>
      </c>
      <c r="M47" s="26">
        <v>55619777</v>
      </c>
      <c r="N47" s="16"/>
      <c r="O47" s="16"/>
      <c r="P47" s="16"/>
      <c r="Q47" s="16"/>
      <c r="R47" s="16"/>
      <c r="S47" s="16"/>
      <c r="T47" s="16"/>
      <c r="U47" s="16"/>
      <c r="V47" s="26">
        <v>26995706.539999999</v>
      </c>
      <c r="W47" s="26">
        <v>26871123.170000002</v>
      </c>
      <c r="X47" s="16"/>
      <c r="Y47" s="16"/>
      <c r="Z47" s="16"/>
      <c r="AA47" s="16"/>
      <c r="AB47" s="16"/>
      <c r="AC47" s="16"/>
      <c r="AD47" s="16"/>
      <c r="AE47" s="16"/>
      <c r="AF47" s="46" t="s">
        <v>111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 t="s">
        <v>112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113803.24</v>
      </c>
      <c r="M49" s="28">
        <v>182313.29</v>
      </c>
      <c r="N49" s="23"/>
      <c r="O49" s="23"/>
      <c r="P49" s="23"/>
      <c r="Q49" s="23"/>
      <c r="R49" s="23"/>
      <c r="S49" s="23"/>
      <c r="T49" s="23"/>
      <c r="U49" s="23"/>
      <c r="V49" s="28">
        <v>1729812.73</v>
      </c>
      <c r="W49" s="28">
        <v>408120.88</v>
      </c>
      <c r="X49" s="23"/>
      <c r="Y49" s="23"/>
      <c r="Z49" s="23"/>
      <c r="AA49" s="23"/>
      <c r="AB49" s="23"/>
      <c r="AC49" s="23"/>
      <c r="AD49" s="23"/>
      <c r="AE49" s="23"/>
      <c r="AF49" s="48" t="s">
        <v>113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165346.54</v>
      </c>
      <c r="M52" s="26">
        <v>269063.89</v>
      </c>
      <c r="N52" s="16"/>
      <c r="O52" s="16"/>
      <c r="P52" s="16"/>
      <c r="Q52" s="16"/>
      <c r="R52" s="16"/>
      <c r="S52" s="16"/>
      <c r="T52" s="16"/>
      <c r="U52" s="16"/>
      <c r="V52" s="26">
        <v>1248605.44</v>
      </c>
      <c r="W52" s="26">
        <v>95659.64</v>
      </c>
      <c r="X52" s="16"/>
      <c r="Y52" s="16"/>
      <c r="Z52" s="16"/>
      <c r="AA52" s="16"/>
      <c r="AB52" s="16"/>
      <c r="AC52" s="16"/>
      <c r="AD52" s="16"/>
      <c r="AE52" s="16"/>
      <c r="AF52" s="46" t="s">
        <v>113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5542.5</v>
      </c>
      <c r="M53" s="26">
        <v>2853.5</v>
      </c>
      <c r="N53" s="16"/>
      <c r="O53" s="16"/>
      <c r="P53" s="16"/>
      <c r="Q53" s="16"/>
      <c r="R53" s="16"/>
      <c r="S53" s="16"/>
      <c r="T53" s="16"/>
      <c r="U53" s="16"/>
      <c r="V53" s="26">
        <v>29232</v>
      </c>
      <c r="W53" s="26">
        <v>163783</v>
      </c>
      <c r="X53" s="16"/>
      <c r="Y53" s="16"/>
      <c r="Z53" s="16"/>
      <c r="AA53" s="16"/>
      <c r="AB53" s="16"/>
      <c r="AC53" s="16"/>
      <c r="AD53" s="16"/>
      <c r="AE53" s="16"/>
      <c r="AF53" s="46" t="s">
        <v>113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275844.57</v>
      </c>
      <c r="M54" s="26">
        <v>374929.6</v>
      </c>
      <c r="N54" s="16"/>
      <c r="O54" s="16"/>
      <c r="P54" s="16"/>
      <c r="Q54" s="16"/>
      <c r="R54" s="16"/>
      <c r="S54" s="16"/>
      <c r="T54" s="16"/>
      <c r="U54" s="16"/>
      <c r="V54" s="26">
        <v>11297</v>
      </c>
      <c r="W54" s="26">
        <v>9700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17989349</v>
      </c>
      <c r="M56" s="26">
        <v>12418089</v>
      </c>
      <c r="N56" s="16"/>
      <c r="O56" s="16"/>
      <c r="P56" s="16"/>
      <c r="Q56" s="16"/>
      <c r="R56" s="16"/>
      <c r="S56" s="16"/>
      <c r="T56" s="16"/>
      <c r="U56" s="16"/>
      <c r="V56" s="26">
        <v>18012271.359999999</v>
      </c>
      <c r="W56" s="26">
        <v>18508054.699999999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3376198</v>
      </c>
      <c r="M57" s="26">
        <v>2696069</v>
      </c>
      <c r="N57" s="16"/>
      <c r="O57" s="16"/>
      <c r="P57" s="16"/>
      <c r="Q57" s="16"/>
      <c r="R57" s="16"/>
      <c r="S57" s="16"/>
      <c r="T57" s="16"/>
      <c r="U57" s="16"/>
      <c r="V57" s="26">
        <v>2703412.34</v>
      </c>
      <c r="W57" s="26">
        <v>2540226.5699999998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21249</v>
      </c>
      <c r="M58" s="26">
        <v>17515</v>
      </c>
      <c r="N58" s="16"/>
      <c r="O58" s="16"/>
      <c r="P58" s="16"/>
      <c r="Q58" s="16"/>
      <c r="R58" s="16"/>
      <c r="S58" s="16"/>
      <c r="T58" s="16"/>
      <c r="U58" s="16"/>
      <c r="V58" s="26">
        <v>17610.66</v>
      </c>
      <c r="W58" s="26">
        <v>21823.4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406922</v>
      </c>
      <c r="M59" s="26">
        <v>2516812</v>
      </c>
      <c r="N59" s="16"/>
      <c r="O59" s="16"/>
      <c r="P59" s="16"/>
      <c r="Q59" s="16"/>
      <c r="R59" s="16"/>
      <c r="S59" s="16"/>
      <c r="T59" s="16"/>
      <c r="U59" s="16"/>
      <c r="V59" s="26">
        <v>127497.84</v>
      </c>
      <c r="W59" s="26">
        <v>125.9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570422</v>
      </c>
      <c r="M61" s="26">
        <v>609094</v>
      </c>
      <c r="N61" s="16"/>
      <c r="O61" s="16"/>
      <c r="P61" s="16"/>
      <c r="Q61" s="16"/>
      <c r="R61" s="16"/>
      <c r="S61" s="16"/>
      <c r="T61" s="16"/>
      <c r="U61" s="16"/>
      <c r="V61" s="26">
        <v>642449.43000000005</v>
      </c>
      <c r="W61" s="26">
        <v>345364.53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968648</v>
      </c>
      <c r="M64" s="26">
        <v>852284</v>
      </c>
      <c r="N64" s="16"/>
      <c r="O64" s="16"/>
      <c r="P64" s="16"/>
      <c r="Q64" s="16"/>
      <c r="R64" s="16"/>
      <c r="S64" s="16"/>
      <c r="T64" s="16"/>
      <c r="U64" s="16"/>
      <c r="V64" s="26">
        <v>876881.64</v>
      </c>
      <c r="W64" s="26">
        <v>788491.69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350558</v>
      </c>
      <c r="M65" s="26">
        <v>6688</v>
      </c>
      <c r="N65" s="16"/>
      <c r="O65" s="16"/>
      <c r="P65" s="16"/>
      <c r="Q65" s="16"/>
      <c r="R65" s="16"/>
      <c r="S65" s="16"/>
      <c r="T65" s="16"/>
      <c r="U65" s="16"/>
      <c r="V65" s="26">
        <v>1162716</v>
      </c>
      <c r="W65" s="26">
        <v>868067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528</v>
      </c>
      <c r="M67" s="26">
        <v>460</v>
      </c>
      <c r="N67" s="16"/>
      <c r="O67" s="16"/>
      <c r="P67" s="16"/>
      <c r="Q67" s="16"/>
      <c r="R67" s="16"/>
      <c r="S67" s="16"/>
      <c r="T67" s="16"/>
      <c r="U67" s="16"/>
      <c r="V67" s="26">
        <v>953.65</v>
      </c>
      <c r="W67" s="26">
        <v>448.78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95520</v>
      </c>
      <c r="M68" s="26">
        <v>95520</v>
      </c>
      <c r="N68" s="16"/>
      <c r="O68" s="16"/>
      <c r="P68" s="16"/>
      <c r="Q68" s="16"/>
      <c r="R68" s="16"/>
      <c r="S68" s="16"/>
      <c r="T68" s="16"/>
      <c r="U68" s="16"/>
      <c r="V68" s="26">
        <v>100194.72</v>
      </c>
      <c r="W68" s="26">
        <v>100194.72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320350</v>
      </c>
      <c r="M69" s="26">
        <v>367171</v>
      </c>
      <c r="N69" s="16"/>
      <c r="O69" s="16"/>
      <c r="P69" s="16"/>
      <c r="Q69" s="16"/>
      <c r="R69" s="16"/>
      <c r="S69" s="16"/>
      <c r="T69" s="16"/>
      <c r="U69" s="16"/>
      <c r="V69" s="26">
        <v>365726.56</v>
      </c>
      <c r="W69" s="26">
        <v>269378.28999999998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42043.199999999997</v>
      </c>
      <c r="W71" s="26">
        <v>7067.2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16915452</v>
      </c>
      <c r="M77" s="28">
        <v>5638484</v>
      </c>
      <c r="N77" s="15"/>
      <c r="O77" s="15"/>
      <c r="P77" s="15"/>
      <c r="Q77" s="15"/>
      <c r="R77" s="15"/>
      <c r="S77" s="15"/>
      <c r="T77" s="15"/>
      <c r="U77" s="15"/>
      <c r="V77" s="28">
        <v>19440028.800000001</v>
      </c>
      <c r="W77" s="28">
        <v>19440028.800000001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3383488</v>
      </c>
      <c r="M78" s="26">
        <v>3383488</v>
      </c>
      <c r="N78" s="16"/>
      <c r="O78" s="16"/>
      <c r="P78" s="16"/>
      <c r="Q78" s="16"/>
      <c r="R78" s="16"/>
      <c r="S78" s="16"/>
      <c r="T78" s="16"/>
      <c r="U78" s="16"/>
      <c r="V78" s="26">
        <v>3491421.33</v>
      </c>
      <c r="W78" s="26">
        <v>3491421.33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2020-09-28T01:35:34Z</dcterms:modified>
</cp:coreProperties>
</file>