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B31fyyHvqAG6c+ReYTxyzvMl/M+Qc2mRyFoxBWPR0CjUeI3XYcnEU8+SMK9Qde8VEt8q8wTXnHjKoLkE32jVOA==" workbookSaltValue="DlBhBV1Znzba6KzHzUDD5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<sst xmlns="http://schemas.openxmlformats.org/spreadsheetml/2006/main" count="195" uniqueCount="109">
  <si>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</si>
  <si>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</si>
  <si>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</si>
  <si>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</si>
  <si>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</si>
  <si>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</si>
  <si>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</si>
  <si>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</si>
  <si>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</si>
  <si>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</si>
  <si>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</si>
  <si>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</si>
  <si>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</si>
  <si>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</si>
  <si>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</si>
  <si>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</si>
  <si>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</si>
  <si>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</si>
  <si>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</si>
  <si>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</si>
  <si>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</si>
  <si>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</si>
  <si>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</si>
  <si>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</si>
  <si>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</si>
  <si>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</si>
  <si>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</si>
  <si>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</si>
  <si>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</si>
  <si>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</si>
  <si>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</si>
  <si>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</si>
  <si>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</si>
  <si>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</si>
  <si>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</si>
  <si>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</si>
  <si>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</si>
  <si>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</si>
  <si>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</si>
  <si>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</si>
  <si>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</si>
  <si>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</si>
  <si>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</si>
  <si>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</si>
  <si>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</si>
  <si>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</si>
  <si>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</si>
  <si>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</si>
  <si>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</si>
  <si>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</si>
  <si>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</si>
  <si>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</si>
  <si>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</si>
  <si>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</si>
  <si>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</si>
  <si>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</si>
  <si>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</si>
  <si>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</si>
  <si>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</si>
  <si>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</si>
  <si>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</si>
  <si>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</si>
  <si>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</si>
  <si>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</si>
  <si>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</si>
  <si>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</si>
  <si>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</si>
  <si>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</si>
  <si>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</si>
  <si>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</si>
  <si>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</si>
  <si>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</si>
  <si>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</si>
  <si>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</si>
  <si>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</si>
  <si>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</si>
  <si>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</si>
  <si>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</si>
  <si>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</si>
  <si>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</si>
  <si>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</si>
  <si>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</si>
  <si>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</si>
  <si>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</si>
  <si>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</si>
  <si>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</si>
  <si>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</si>
  <si>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</si>
  <si>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</si>
  <si>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</si>
  <si>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</si>
  <si>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</si>
  <si>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</si>
  <si>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</si>
  <si>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</si>
  <si>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</si>
  <si>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</si>
  <si>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</si>
  <si>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</si>
  <si>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</si>
  <si>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</si>
  <si>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Poncitlán</t>
  </si>
  <si>
    <t>258/2007</t>
  </si>
  <si>
    <t>Ingresos Propios / Participaciones</t>
  </si>
  <si>
    <t>MUNICIPIO DE PONCITLAN</t>
  </si>
  <si>
    <t>180/2008</t>
  </si>
  <si>
    <t>106/2011</t>
  </si>
  <si>
    <t>P14-0115006</t>
  </si>
  <si>
    <t>F/3087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</si>
</sst>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PONCITLAN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no%20finales/Jalisco/JALISCO_PONCITLAN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48</v>
      </c>
      <c r="H12" s="21" t="s">
        <v>103</v>
      </c>
      <c r="I12" s="21" t="s">
        <v>104</v>
      </c>
      <c r="J12" s="24">
        <v>22400000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105</v>
      </c>
      <c r="G13" s="19" t="s">
        <v>48</v>
      </c>
      <c r="H13" s="19" t="s">
        <v>103</v>
      </c>
      <c r="I13" s="19" t="s">
        <v>104</v>
      </c>
      <c r="J13" s="25">
        <v>8000000</v>
      </c>
      <c r="K13" s="19" t="s">
        <v>92</v>
      </c>
      <c r="L13" s="25">
        <v>138728.31</v>
      </c>
      <c r="M13" s="25">
        <v>138728.31</v>
      </c>
      <c r="N13" s="25"/>
      <c r="O13" s="25"/>
      <c r="P13" s="25">
        <v>55033.41</v>
      </c>
      <c r="Q13" s="25">
        <v>49282.3</v>
      </c>
      <c r="R13" s="25"/>
      <c r="S13" s="25"/>
      <c r="T13" s="25"/>
      <c r="U13" s="25"/>
      <c r="V13" s="25"/>
      <c r="W13" s="25">
        <v>1710983.28</v>
      </c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106</v>
      </c>
      <c r="G14" s="14" t="s">
        <v>48</v>
      </c>
      <c r="H14" s="14" t="s">
        <v>103</v>
      </c>
      <c r="I14" s="14" t="s">
        <v>104</v>
      </c>
      <c r="J14" s="26">
        <v>22400000</v>
      </c>
      <c r="K14" s="14" t="s">
        <v>92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 t="s">
        <v>90</v>
      </c>
      <c r="E15" s="14" t="s">
        <v>91</v>
      </c>
      <c r="F15" s="14" t="s">
        <v>107</v>
      </c>
      <c r="G15" s="14" t="s">
        <v>48</v>
      </c>
      <c r="H15" s="14" t="s">
        <v>103</v>
      </c>
      <c r="I15" s="14" t="s">
        <v>104</v>
      </c>
      <c r="J15" s="26">
        <v>10000000</v>
      </c>
      <c r="K15" s="14" t="s">
        <v>92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 t="s">
        <v>90</v>
      </c>
      <c r="E16" s="14" t="s">
        <v>91</v>
      </c>
      <c r="F16" s="14" t="s">
        <v>108</v>
      </c>
      <c r="G16" s="14" t="s">
        <v>48</v>
      </c>
      <c r="H16" s="14" t="s">
        <v>103</v>
      </c>
      <c r="I16" s="14" t="s">
        <v>104</v>
      </c>
      <c r="J16" s="26">
        <v>28007755</v>
      </c>
      <c r="K16" s="14" t="s">
        <v>92</v>
      </c>
      <c r="L16" s="26">
        <v>112647.4</v>
      </c>
      <c r="M16" s="26">
        <v>116925.25</v>
      </c>
      <c r="N16" s="26"/>
      <c r="O16" s="26"/>
      <c r="P16" s="26">
        <v>485345.23</v>
      </c>
      <c r="Q16" s="26">
        <v>465623.98</v>
      </c>
      <c r="R16" s="26"/>
      <c r="S16" s="26"/>
      <c r="T16" s="26"/>
      <c r="U16" s="26"/>
      <c r="V16" s="26"/>
      <c r="W16" s="26">
        <v>19310398.920000002</v>
      </c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1191061.54</v>
      </c>
      <c r="M37" s="28">
        <v>845815.24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25005784.399999999</v>
      </c>
      <c r="M47" s="26">
        <v>2057258.6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5019740.8499999996</v>
      </c>
      <c r="M49" s="28">
        <v>6019740.8499999996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15395716.77</v>
      </c>
      <c r="M52" s="26">
        <v>16395716.77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1289647.04</v>
      </c>
      <c r="M53" s="26">
        <v>1589647.04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1676587.8</v>
      </c>
      <c r="M54" s="26">
        <v>1800550.5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44090792.219999999</v>
      </c>
      <c r="M56" s="26">
        <v>58787722.960000001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3633419.59</v>
      </c>
      <c r="M57" s="26">
        <v>3633419.59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737623.7</v>
      </c>
      <c r="M58" s="26">
        <v>737623.7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752066.63</v>
      </c>
      <c r="M61" s="26">
        <v>752066.63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1875698.49</v>
      </c>
      <c r="M64" s="26">
        <v>2500931.3199999998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3223170.8</v>
      </c>
      <c r="M65" s="26">
        <v>4231701.8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951.5</v>
      </c>
      <c r="M67" s="26">
        <v>1255.1199999999999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135235.14000000001</v>
      </c>
      <c r="M68" s="26">
        <v>135235.14000000001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992591.28</v>
      </c>
      <c r="M69" s="26">
        <v>1323455.04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29658576.239999998</v>
      </c>
      <c r="M77" s="28">
        <v>39544768.32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27110659.530000001</v>
      </c>
      <c r="M78" s="26">
        <v>36147546.039999999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2020-09-28T05:32:38Z</dcterms:modified>
</cp:coreProperties>
</file>