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r+oM9/k53WS7HNV38rerqnP00lbeE7oM4bprftZS/1SGC/FXylz1a9JBnFd+EybVSnd2P8W7vi1VcZrr3AiyPw==" workbookSaltValue="KqDrDOrGkinWg9tdrZATd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<sst xmlns="http://schemas.openxmlformats.org/spreadsheetml/2006/main" count="173" uniqueCount="106">
  <si>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</si>
  <si>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</si>
  <si>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</si>
  <si>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</si>
  <si>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</si>
  <si>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</si>
  <si>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</si>
  <si>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</si>
  <si>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</si>
  <si>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</si>
  <si>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</si>
  <si>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</si>
  <si>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</si>
  <si>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</si>
  <si>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</si>
  <si>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</si>
  <si>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</si>
  <si>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</si>
  <si>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</si>
  <si>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</si>
  <si>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</si>
  <si>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</si>
  <si>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</si>
  <si>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</si>
  <si>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</si>
  <si>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</si>
  <si>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</si>
  <si>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</si>
  <si>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</si>
  <si>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</si>
  <si>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</si>
  <si>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</si>
  <si>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</si>
  <si>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</si>
  <si>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</si>
  <si>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</si>
  <si>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</si>
  <si>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</si>
  <si>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</si>
  <si>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</si>
  <si>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</si>
  <si>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</si>
  <si>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</si>
  <si>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</si>
  <si>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</si>
  <si>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</si>
  <si>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</si>
  <si>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</si>
  <si>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</si>
  <si>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</si>
  <si>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</si>
  <si>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</si>
  <si>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</si>
  <si>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</si>
  <si>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</si>
  <si>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</si>
  <si>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</si>
  <si>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</si>
  <si>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</si>
  <si>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</si>
  <si>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</si>
  <si>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</si>
  <si>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</si>
  <si>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</si>
  <si>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</si>
  <si>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</si>
  <si>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</si>
  <si>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</si>
  <si>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</si>
  <si>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</si>
  <si>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</si>
  <si>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</si>
  <si>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</si>
  <si>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</si>
  <si>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</si>
  <si>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</si>
  <si>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</si>
  <si>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</si>
  <si>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</si>
  <si>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</si>
  <si>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</si>
  <si>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</si>
  <si>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</si>
  <si>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</si>
  <si>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</si>
  <si>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</si>
  <si>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</si>
  <si>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</si>
  <si>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</si>
  <si>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</si>
  <si>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</si>
  <si>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</si>
  <si>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</si>
  <si>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</si>
  <si>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</si>
  <si>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</si>
  <si>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</si>
  <si>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</si>
  <si>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</si>
  <si>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</si>
  <si>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</si>
  <si>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San Ignacio Cerro Gordo</t>
  </si>
  <si>
    <t>230/2009</t>
  </si>
  <si>
    <t>Municipio de San Ignacio Cerro Gordo</t>
  </si>
  <si>
    <t>P14-0812116</t>
  </si>
  <si>
    <t>Se reoma información reportada en el RPU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</si>
</sst>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SAN_IGNACIO_CERRO_GORDO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SAN_IGNACIO_CERRO_GORD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68.7109375" style="3" bestFit="1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48</v>
      </c>
      <c r="H12" s="21"/>
      <c r="I12" s="21" t="s">
        <v>103</v>
      </c>
      <c r="J12" s="24">
        <v>6020000</v>
      </c>
      <c r="K12" s="21" t="s">
        <v>92</v>
      </c>
      <c r="L12" s="24">
        <v>101175.36</v>
      </c>
      <c r="M12" s="24">
        <v>0</v>
      </c>
      <c r="N12" s="24"/>
      <c r="O12" s="24"/>
      <c r="P12" s="24">
        <v>1257.5899999999999</v>
      </c>
      <c r="Q12" s="24">
        <v>0</v>
      </c>
      <c r="R12" s="24"/>
      <c r="S12" s="24"/>
      <c r="T12" s="24"/>
      <c r="U12" s="24"/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104</v>
      </c>
      <c r="G13" s="19" t="s">
        <v>48</v>
      </c>
      <c r="H13" s="19"/>
      <c r="I13" s="19" t="s">
        <v>103</v>
      </c>
      <c r="J13" s="25">
        <v>4100000</v>
      </c>
      <c r="K13" s="19" t="s">
        <v>92</v>
      </c>
      <c r="L13" s="25"/>
      <c r="M13" s="25">
        <v>1093333.1200000001</v>
      </c>
      <c r="N13" s="25"/>
      <c r="O13" s="25">
        <v>34167.360000000001</v>
      </c>
      <c r="P13" s="25">
        <v>37483.050000000003</v>
      </c>
      <c r="Q13" s="25">
        <v>33500.160000000003</v>
      </c>
      <c r="R13" s="25"/>
      <c r="S13" s="25"/>
      <c r="T13" s="25"/>
      <c r="U13" s="25"/>
      <c r="V13" s="25">
        <v>990833.1100000001</v>
      </c>
      <c r="W13" s="25">
        <v>888333.10000000009</v>
      </c>
      <c r="X13" s="25">
        <v>102500.01</v>
      </c>
      <c r="Y13" s="25">
        <v>102500.01</v>
      </c>
      <c r="Z13" s="25">
        <v>28230.3</v>
      </c>
      <c r="AA13" s="25">
        <v>23211.96</v>
      </c>
      <c r="AB13" s="25"/>
      <c r="AC13" s="25"/>
      <c r="AD13" s="25"/>
      <c r="AE13" s="25"/>
      <c r="AF13" s="45" t="s">
        <v>105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15275.86</v>
      </c>
      <c r="M37" s="28">
        <v>73558.73</v>
      </c>
      <c r="N37" s="15"/>
      <c r="O37" s="15"/>
      <c r="P37" s="15"/>
      <c r="Q37" s="15"/>
      <c r="R37" s="15"/>
      <c r="S37" s="15"/>
      <c r="T37" s="15"/>
      <c r="U37" s="15"/>
      <c r="V37" s="28">
        <v>1439389</v>
      </c>
      <c r="W37" s="28">
        <v>886969.84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33000</v>
      </c>
      <c r="M46" s="28">
        <v>17040.96</v>
      </c>
      <c r="N46" s="23"/>
      <c r="O46" s="23"/>
      <c r="P46" s="23"/>
      <c r="Q46" s="23"/>
      <c r="R46" s="23"/>
      <c r="S46" s="23"/>
      <c r="T46" s="23"/>
      <c r="U46" s="23"/>
      <c r="V46" s="28">
        <v>18040.96</v>
      </c>
      <c r="W46" s="28">
        <v>18040.96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8074584.8300000001</v>
      </c>
      <c r="M47" s="26">
        <v>1225784.23</v>
      </c>
      <c r="N47" s="16"/>
      <c r="O47" s="16"/>
      <c r="P47" s="16"/>
      <c r="Q47" s="16"/>
      <c r="R47" s="16"/>
      <c r="S47" s="16"/>
      <c r="T47" s="16"/>
      <c r="U47" s="16"/>
      <c r="V47" s="26">
        <v>10032441.73</v>
      </c>
      <c r="W47" s="26">
        <v>6880806.0800000001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2028286.42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556113.80000000005</v>
      </c>
      <c r="W48" s="26">
        <v>6395916.5700000003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3299396.53</v>
      </c>
      <c r="M49" s="28">
        <v>1444354.24</v>
      </c>
      <c r="N49" s="23"/>
      <c r="O49" s="23"/>
      <c r="P49" s="23"/>
      <c r="Q49" s="23"/>
      <c r="R49" s="23"/>
      <c r="S49" s="23"/>
      <c r="T49" s="23"/>
      <c r="U49" s="23"/>
      <c r="V49" s="28">
        <v>5905641.79</v>
      </c>
      <c r="W49" s="28">
        <v>1187009.93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907002.41</v>
      </c>
      <c r="M52" s="26">
        <v>857206.84</v>
      </c>
      <c r="N52" s="16"/>
      <c r="O52" s="16"/>
      <c r="P52" s="16"/>
      <c r="Q52" s="16"/>
      <c r="R52" s="16"/>
      <c r="S52" s="16"/>
      <c r="T52" s="16"/>
      <c r="U52" s="16"/>
      <c r="V52" s="26">
        <v>1497971.65</v>
      </c>
      <c r="W52" s="26">
        <v>654056.48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848465.36</v>
      </c>
      <c r="M53" s="26">
        <v>638241.89</v>
      </c>
      <c r="N53" s="16"/>
      <c r="O53" s="16"/>
      <c r="P53" s="16"/>
      <c r="Q53" s="16"/>
      <c r="R53" s="16"/>
      <c r="S53" s="16"/>
      <c r="T53" s="16"/>
      <c r="U53" s="16"/>
      <c r="V53" s="26">
        <v>499793.93</v>
      </c>
      <c r="W53" s="26">
        <v>351185.95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50294</v>
      </c>
      <c r="M54" s="26">
        <v>499301</v>
      </c>
      <c r="N54" s="16"/>
      <c r="O54" s="16"/>
      <c r="P54" s="16"/>
      <c r="Q54" s="16"/>
      <c r="R54" s="16"/>
      <c r="S54" s="16"/>
      <c r="T54" s="16"/>
      <c r="U54" s="16"/>
      <c r="V54" s="26">
        <v>503330</v>
      </c>
      <c r="W54" s="26">
        <v>66393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19249992.670000002</v>
      </c>
      <c r="M56" s="26">
        <v>9079416.75</v>
      </c>
      <c r="N56" s="16"/>
      <c r="O56" s="16"/>
      <c r="P56" s="16"/>
      <c r="Q56" s="16"/>
      <c r="R56" s="16"/>
      <c r="S56" s="16"/>
      <c r="T56" s="16"/>
      <c r="U56" s="16"/>
      <c r="V56" s="26">
        <v>14331095.029999999</v>
      </c>
      <c r="W56" s="26">
        <v>14735541.85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460617.96</v>
      </c>
      <c r="M58" s="26">
        <v>196620.76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455686.68</v>
      </c>
      <c r="M61" s="26">
        <v>194719.72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361389</v>
      </c>
      <c r="M65" s="26">
        <v>377752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186.75</v>
      </c>
      <c r="M67" s="26">
        <v>71.59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38299.72</v>
      </c>
      <c r="M68" s="26">
        <v>19149.86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171781.3</v>
      </c>
      <c r="M69" s="26">
        <v>92756.62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218901.8</v>
      </c>
      <c r="M74" s="26">
        <v>99278.6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1851942.15</v>
      </c>
      <c r="M77" s="28">
        <v>617314.05000000005</v>
      </c>
      <c r="N77" s="15"/>
      <c r="O77" s="15"/>
      <c r="P77" s="15"/>
      <c r="Q77" s="15"/>
      <c r="R77" s="15"/>
      <c r="S77" s="15"/>
      <c r="T77" s="15"/>
      <c r="U77" s="15"/>
      <c r="V77" s="28">
        <v>2126778.2999999998</v>
      </c>
      <c r="W77" s="28">
        <v>2126778.2999999998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4395368.28</v>
      </c>
      <c r="M78" s="26">
        <v>2197684.14</v>
      </c>
      <c r="N78" s="16"/>
      <c r="O78" s="16"/>
      <c r="P78" s="16"/>
      <c r="Q78" s="16"/>
      <c r="R78" s="16"/>
      <c r="S78" s="16"/>
      <c r="T78" s="16"/>
      <c r="U78" s="16"/>
      <c r="V78" s="26">
        <v>3401676.81</v>
      </c>
      <c r="W78" s="26">
        <v>3401676.81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[2]Soporte!#REF!</xm:f>
          </x14:formula1>
          <xm:sqref>I23 F23</xm:sqref>
        </x14:dataValidation>
        <x14:dataValidation type="list" showInputMessage="1" showErrorMessage="1">
          <x14:formula1>
            <xm:f>[3]Catálogos!#REF!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2020-09-28T02:12:00Z</dcterms:modified>
</cp:coreProperties>
</file>