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rpDxL6H09LRkmQb1Qg+UrWIY07QezPHYQ1l9fdAkYp5kgawBrgxpAWvSd3jXIp2miai3B3UexYUfoGMAHtxs1g==" workbookSaltValue="TaNDaqAM+djFxRADPXWYD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<sst xmlns="http://schemas.openxmlformats.org/spreadsheetml/2006/main" count="190" uniqueCount="110">
  <si>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</si>
  <si>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</si>
  <si>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</si>
  <si>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</si>
  <si>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</si>
  <si>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</si>
  <si>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</si>
  <si>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</si>
  <si>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</si>
  <si>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</si>
  <si>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</si>
  <si>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</si>
  <si>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</si>
  <si>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</si>
  <si>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</si>
  <si>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</si>
  <si>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</si>
  <si>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</si>
  <si>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</si>
  <si>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</si>
  <si>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</si>
  <si>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</si>
  <si>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</si>
  <si>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</si>
  <si>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</si>
  <si>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</si>
  <si>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</si>
  <si>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</si>
  <si>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</si>
  <si>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</si>
  <si>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</si>
  <si>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</si>
  <si>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</si>
  <si>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</si>
  <si>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</si>
  <si>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</si>
  <si>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</si>
  <si>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</si>
  <si>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</si>
  <si>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</si>
  <si>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</si>
  <si>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</si>
  <si>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</si>
  <si>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</si>
  <si>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</si>
  <si>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</si>
  <si>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</si>
  <si>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</si>
  <si>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</si>
  <si>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</si>
  <si>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</si>
  <si>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</si>
  <si>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</si>
  <si>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</si>
  <si>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</si>
  <si>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</si>
  <si>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</si>
  <si>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</si>
  <si>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</si>
  <si>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</si>
  <si>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</si>
  <si>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</si>
  <si>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</si>
  <si>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</si>
  <si>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</si>
  <si>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</si>
  <si>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</si>
  <si>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</si>
  <si>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</si>
  <si>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</si>
  <si>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</si>
  <si>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</si>
  <si>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</si>
  <si>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</si>
  <si>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</si>
  <si>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</si>
  <si>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</si>
  <si>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</si>
  <si>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</si>
  <si>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</si>
  <si>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</si>
  <si>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</si>
  <si>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</si>
  <si>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</si>
  <si>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</si>
  <si>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</si>
  <si>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</si>
  <si>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</si>
  <si>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</si>
  <si>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</si>
  <si>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</si>
  <si>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</si>
  <si>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</si>
  <si>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</si>
  <si>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</si>
  <si>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</si>
  <si>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</si>
  <si>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</si>
  <si>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</si>
  <si>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</si>
  <si>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</si>
  <si>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Sayula</t>
  </si>
  <si>
    <t>P14-0814121</t>
  </si>
  <si>
    <t>N.A.</t>
  </si>
  <si>
    <t>Municipio de Sayula</t>
  </si>
  <si>
    <t>CREDITO TRADICIONAL REFINANCIADO CON LA LINEA DE CREDITO GLOBAL POR LA CANTIDAD DE $27,790,483.6</t>
  </si>
  <si>
    <t>A14-0516023</t>
  </si>
  <si>
    <t>REFINANCIAMIENTO DEL CREDITO P14-0814121</t>
  </si>
  <si>
    <t>P14-0917047</t>
  </si>
  <si>
    <t>P14-1117075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</si>
</sst>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SAYULA_2020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Finales/Jalisco/JALISCO_SAYULA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2" sqref="B2:C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195.85546875" style="3" bestFit="1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48</v>
      </c>
      <c r="H12" s="21" t="s">
        <v>103</v>
      </c>
      <c r="I12" s="21" t="s">
        <v>104</v>
      </c>
      <c r="J12" s="24">
        <v>33700000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 t="s">
        <v>105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106</v>
      </c>
      <c r="G13" s="19" t="s">
        <v>77</v>
      </c>
      <c r="H13" s="19" t="s">
        <v>77</v>
      </c>
      <c r="I13" s="19" t="s">
        <v>104</v>
      </c>
      <c r="J13" s="25">
        <v>1989000</v>
      </c>
      <c r="K13" s="19" t="s">
        <v>92</v>
      </c>
      <c r="L13" s="25">
        <v>0</v>
      </c>
      <c r="M13" s="25">
        <v>0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107</v>
      </c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 t="s">
        <v>108</v>
      </c>
      <c r="G14" s="14" t="s">
        <v>56</v>
      </c>
      <c r="H14" s="14" t="s">
        <v>103</v>
      </c>
      <c r="I14" s="14" t="s">
        <v>104</v>
      </c>
      <c r="J14" s="26">
        <v>27790483.600000001</v>
      </c>
      <c r="K14" s="14" t="s">
        <v>92</v>
      </c>
      <c r="L14" s="26">
        <v>24732783.760000002</v>
      </c>
      <c r="M14" s="26">
        <v>24628113.75</v>
      </c>
      <c r="N14" s="26">
        <v>152208.85</v>
      </c>
      <c r="O14" s="26">
        <v>104670.01</v>
      </c>
      <c r="P14" s="26">
        <v>610298.68000000005</v>
      </c>
      <c r="Q14" s="26">
        <v>404883.95</v>
      </c>
      <c r="R14" s="26"/>
      <c r="S14" s="26"/>
      <c r="T14" s="26"/>
      <c r="U14" s="26"/>
      <c r="V14" s="26">
        <v>24464126.489999998</v>
      </c>
      <c r="W14" s="26">
        <v>24293912.52</v>
      </c>
      <c r="X14" s="26">
        <v>163987.26</v>
      </c>
      <c r="Y14" s="26">
        <v>170213.97</v>
      </c>
      <c r="Z14" s="26">
        <v>543407.18999999994</v>
      </c>
      <c r="AA14" s="26">
        <v>465868.93</v>
      </c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 t="s">
        <v>90</v>
      </c>
      <c r="E15" s="14" t="s">
        <v>91</v>
      </c>
      <c r="F15" s="14" t="s">
        <v>109</v>
      </c>
      <c r="G15" s="14" t="s">
        <v>56</v>
      </c>
      <c r="H15" s="14" t="s">
        <v>103</v>
      </c>
      <c r="I15" s="14" t="s">
        <v>104</v>
      </c>
      <c r="J15" s="26">
        <v>17000000</v>
      </c>
      <c r="K15" s="14" t="s">
        <v>92</v>
      </c>
      <c r="L15" s="26">
        <v>16396674.77</v>
      </c>
      <c r="M15" s="26">
        <v>16320927.65</v>
      </c>
      <c r="N15" s="26">
        <v>110149.8</v>
      </c>
      <c r="O15" s="26">
        <v>75747.12</v>
      </c>
      <c r="P15" s="26">
        <v>404753.65</v>
      </c>
      <c r="Q15" s="26">
        <v>268392.98</v>
      </c>
      <c r="R15" s="26"/>
      <c r="S15" s="26"/>
      <c r="T15" s="26"/>
      <c r="U15" s="26"/>
      <c r="V15" s="26">
        <v>16202254.109999999</v>
      </c>
      <c r="W15" s="26">
        <v>16079074.439999999</v>
      </c>
      <c r="X15" s="26">
        <v>118673.54</v>
      </c>
      <c r="Y15" s="26">
        <v>123179.67</v>
      </c>
      <c r="Z15" s="26">
        <v>359970.27</v>
      </c>
      <c r="AA15" s="26">
        <v>308413.5</v>
      </c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468987.11</v>
      </c>
      <c r="M39" s="26">
        <v>808489</v>
      </c>
      <c r="N39" s="16"/>
      <c r="O39" s="16"/>
      <c r="P39" s="16"/>
      <c r="Q39" s="16"/>
      <c r="R39" s="16"/>
      <c r="S39" s="16"/>
      <c r="T39" s="16"/>
      <c r="U39" s="16"/>
      <c r="V39" s="26">
        <v>5193159.0999999996</v>
      </c>
      <c r="W39" s="26">
        <v>5270553.17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363023.95</v>
      </c>
      <c r="M46" s="28">
        <v>117943.4</v>
      </c>
      <c r="N46" s="23"/>
      <c r="O46" s="23"/>
      <c r="P46" s="23"/>
      <c r="Q46" s="23"/>
      <c r="R46" s="23"/>
      <c r="S46" s="23"/>
      <c r="T46" s="23"/>
      <c r="U46" s="23"/>
      <c r="V46" s="28">
        <v>614285.66</v>
      </c>
      <c r="W46" s="28">
        <v>550759.44999999995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46262756.350000001</v>
      </c>
      <c r="M47" s="26">
        <v>46785425.210000001</v>
      </c>
      <c r="N47" s="16"/>
      <c r="O47" s="16"/>
      <c r="P47" s="16"/>
      <c r="Q47" s="16"/>
      <c r="R47" s="16"/>
      <c r="S47" s="16"/>
      <c r="T47" s="16"/>
      <c r="U47" s="16"/>
      <c r="V47" s="26">
        <v>12300361.890000001</v>
      </c>
      <c r="W47" s="26">
        <v>7637024.7000000002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3949161.76</v>
      </c>
      <c r="M49" s="28">
        <v>1653270.05</v>
      </c>
      <c r="N49" s="23"/>
      <c r="O49" s="23"/>
      <c r="P49" s="23"/>
      <c r="Q49" s="23"/>
      <c r="R49" s="23"/>
      <c r="S49" s="23"/>
      <c r="T49" s="23"/>
      <c r="U49" s="23"/>
      <c r="V49" s="28">
        <v>6955323.46</v>
      </c>
      <c r="W49" s="28">
        <v>1192935.8500000001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2300872.44</v>
      </c>
      <c r="M52" s="26">
        <v>1320703.8400000001</v>
      </c>
      <c r="N52" s="16"/>
      <c r="O52" s="16"/>
      <c r="P52" s="16"/>
      <c r="Q52" s="16"/>
      <c r="R52" s="16"/>
      <c r="S52" s="16"/>
      <c r="T52" s="16"/>
      <c r="U52" s="16"/>
      <c r="V52" s="26">
        <v>7344188.3099999996</v>
      </c>
      <c r="W52" s="26">
        <v>3395093.2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1947612</v>
      </c>
      <c r="M53" s="26">
        <v>1015073.24</v>
      </c>
      <c r="N53" s="16"/>
      <c r="O53" s="16"/>
      <c r="P53" s="16"/>
      <c r="Q53" s="16"/>
      <c r="R53" s="16"/>
      <c r="S53" s="16"/>
      <c r="T53" s="16"/>
      <c r="U53" s="16"/>
      <c r="V53" s="26">
        <v>1134293.54</v>
      </c>
      <c r="W53" s="26">
        <v>149959.37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706697.81</v>
      </c>
      <c r="M54" s="26">
        <v>523168.45</v>
      </c>
      <c r="N54" s="16"/>
      <c r="O54" s="16"/>
      <c r="P54" s="16"/>
      <c r="Q54" s="16"/>
      <c r="R54" s="16"/>
      <c r="S54" s="16"/>
      <c r="T54" s="16"/>
      <c r="U54" s="16"/>
      <c r="V54" s="26">
        <v>156163.35</v>
      </c>
      <c r="W54" s="26">
        <v>135481.49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12946013.09</v>
      </c>
      <c r="M56" s="26">
        <v>6916984.75</v>
      </c>
      <c r="N56" s="16"/>
      <c r="O56" s="16"/>
      <c r="P56" s="16"/>
      <c r="Q56" s="16"/>
      <c r="R56" s="16"/>
      <c r="S56" s="16"/>
      <c r="T56" s="16"/>
      <c r="U56" s="16"/>
      <c r="V56" s="26">
        <v>12357527.630000001</v>
      </c>
      <c r="W56" s="26">
        <v>13884705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0</v>
      </c>
      <c r="M57" s="26">
        <v>0</v>
      </c>
      <c r="N57" s="16"/>
      <c r="O57" s="16"/>
      <c r="P57" s="16"/>
      <c r="Q57" s="16"/>
      <c r="R57" s="16"/>
      <c r="S57" s="16"/>
      <c r="T57" s="16"/>
      <c r="U57" s="16"/>
      <c r="V57" s="26">
        <v>0</v>
      </c>
      <c r="W57" s="26">
        <v>0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4939347.07</v>
      </c>
      <c r="M58" s="26">
        <v>265133.18</v>
      </c>
      <c r="N58" s="16"/>
      <c r="O58" s="16"/>
      <c r="P58" s="16"/>
      <c r="Q58" s="16"/>
      <c r="R58" s="16"/>
      <c r="S58" s="16"/>
      <c r="T58" s="16"/>
      <c r="U58" s="16"/>
      <c r="V58" s="26">
        <v>453564.25</v>
      </c>
      <c r="W58" s="26">
        <v>462820.49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402040.27</v>
      </c>
      <c r="M61" s="26">
        <v>230920.52</v>
      </c>
      <c r="N61" s="16"/>
      <c r="O61" s="16"/>
      <c r="P61" s="16"/>
      <c r="Q61" s="16"/>
      <c r="R61" s="16"/>
      <c r="S61" s="16"/>
      <c r="T61" s="16"/>
      <c r="U61" s="16"/>
      <c r="V61" s="26">
        <v>362740.2</v>
      </c>
      <c r="W61" s="26">
        <v>326181.59999999998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0</v>
      </c>
      <c r="M64" s="26">
        <v>0</v>
      </c>
      <c r="N64" s="16"/>
      <c r="O64" s="16"/>
      <c r="P64" s="16"/>
      <c r="Q64" s="16"/>
      <c r="R64" s="16"/>
      <c r="S64" s="16"/>
      <c r="T64" s="16"/>
      <c r="U64" s="16"/>
      <c r="V64" s="26">
        <v>0</v>
      </c>
      <c r="W64" s="26">
        <v>0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723803</v>
      </c>
      <c r="M65" s="26">
        <v>375061</v>
      </c>
      <c r="N65" s="16"/>
      <c r="O65" s="16"/>
      <c r="P65" s="16"/>
      <c r="Q65" s="16"/>
      <c r="R65" s="16"/>
      <c r="S65" s="16"/>
      <c r="T65" s="16"/>
      <c r="U65" s="16"/>
      <c r="V65" s="26">
        <v>614981</v>
      </c>
      <c r="W65" s="26">
        <v>82012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45018.33</v>
      </c>
      <c r="M68" s="26">
        <v>30012.22</v>
      </c>
      <c r="N68" s="16"/>
      <c r="O68" s="16"/>
      <c r="P68" s="16"/>
      <c r="Q68" s="16"/>
      <c r="R68" s="16"/>
      <c r="S68" s="16"/>
      <c r="T68" s="16"/>
      <c r="U68" s="16"/>
      <c r="V68" s="26">
        <v>46562.46</v>
      </c>
      <c r="W68" s="26">
        <v>46562.46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1768795.2</v>
      </c>
      <c r="M77" s="28">
        <v>589806.81999999995</v>
      </c>
      <c r="N77" s="15"/>
      <c r="O77" s="15"/>
      <c r="P77" s="15"/>
      <c r="Q77" s="15"/>
      <c r="R77" s="15"/>
      <c r="S77" s="15"/>
      <c r="T77" s="15"/>
      <c r="U77" s="15"/>
      <c r="V77" s="28">
        <v>2158453.2000000002</v>
      </c>
      <c r="W77" s="28">
        <v>2158453.2000000002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6397187.04</v>
      </c>
      <c r="M78" s="26">
        <v>4267510.5999999996</v>
      </c>
      <c r="N78" s="16"/>
      <c r="O78" s="16"/>
      <c r="P78" s="16"/>
      <c r="Q78" s="16"/>
      <c r="R78" s="16"/>
      <c r="S78" s="16"/>
      <c r="T78" s="16"/>
      <c r="U78" s="16"/>
      <c r="V78" s="26">
        <v>6601248.9299999997</v>
      </c>
      <c r="W78" s="26">
        <v>6601248.9299999997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2020-09-28T02:44:16Z</dcterms:modified>
</cp:coreProperties>
</file>