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<sst xmlns="http://schemas.openxmlformats.org/spreadsheetml/2006/main" count="197" uniqueCount="114">
  <si>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</si>
  <si>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</si>
  <si>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</si>
  <si>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</si>
  <si>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</si>
  <si>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</si>
  <si>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</si>
  <si>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</si>
  <si>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</si>
  <si>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</si>
  <si>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</si>
  <si>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</si>
  <si>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</si>
  <si>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</si>
  <si>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</si>
  <si>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</si>
  <si>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</si>
  <si>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</si>
  <si>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</si>
  <si>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</si>
  <si>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</si>
  <si>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</si>
  <si>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</si>
  <si>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</si>
  <si>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</si>
  <si>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</si>
  <si>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</si>
  <si>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</si>
  <si>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</si>
  <si>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</si>
  <si>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</si>
  <si>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</si>
  <si>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</si>
  <si>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</si>
  <si>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</si>
  <si>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</si>
  <si>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</si>
  <si>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</si>
  <si>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</si>
  <si>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</si>
  <si>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</si>
  <si>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</si>
  <si>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</si>
  <si>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</si>
  <si>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</si>
  <si>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</si>
  <si>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</si>
  <si>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</si>
  <si>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</si>
  <si>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</si>
  <si>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</si>
  <si>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</si>
  <si>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</si>
  <si>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</si>
  <si>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</si>
  <si>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</si>
  <si>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</si>
  <si>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</si>
  <si>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</si>
  <si>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</si>
  <si>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</si>
  <si>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</si>
  <si>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</si>
  <si>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</si>
  <si>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</si>
  <si>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</si>
  <si>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</si>
  <si>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</si>
  <si>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</si>
  <si>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</si>
  <si>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</si>
  <si>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</si>
  <si>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</si>
  <si>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</si>
  <si>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</si>
  <si>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</si>
  <si>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</si>
  <si>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</si>
  <si>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</si>
  <si>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</si>
  <si>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</si>
  <si>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</si>
  <si>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</si>
  <si>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</si>
  <si>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</si>
  <si>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</si>
  <si>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</si>
  <si>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</si>
  <si>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</si>
  <si>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</si>
  <si>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</si>
  <si>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</si>
  <si>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</si>
  <si>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</si>
  <si>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</si>
  <si>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</si>
  <si>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</si>
  <si>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BBVA Bancomer</t>
  </si>
  <si>
    <t>Afirme</t>
  </si>
  <si>
    <t>3,17% Sobre Extracción del Petróleo</t>
  </si>
  <si>
    <t>Gasolinas y Diesel</t>
  </si>
  <si>
    <t>Obseraciones</t>
  </si>
  <si>
    <t>Michoacán de Ocampo</t>
  </si>
  <si>
    <t>Morelia</t>
  </si>
  <si>
    <t>http://morelos.morelia.gob.mx/ArchivosTranspMorelia/LGCG/Cuenta_publica.pdf</t>
  </si>
  <si>
    <t>http://transparencia.morelia.gob.mx/index.php/transparencia</t>
  </si>
  <si>
    <t>270/2007</t>
  </si>
  <si>
    <t>N.A.</t>
  </si>
  <si>
    <t>Municipio de Morelia Michoacan</t>
  </si>
  <si>
    <t>185/2011</t>
  </si>
  <si>
    <t>HSBC</t>
  </si>
  <si>
    <t>658/2011</t>
  </si>
  <si>
    <t>P16-0517030</t>
  </si>
  <si>
    <t>P16-0517031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</si>
</sst>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Finales/Michoacan/MICHOACAN_MORELIA_2020_1S%20Mpio%20Morel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B8" sqref="B8:AF1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102</v>
      </c>
    </row>
    <row r="4" spans="2:32" ht="30" customHeight="1" x14ac:dyDescent="0.45">
      <c r="B4" s="30" t="s">
        <v>2</v>
      </c>
      <c r="C4" s="1" t="s">
        <v>103</v>
      </c>
    </row>
    <row r="5" spans="2:32" ht="30" customHeight="1" x14ac:dyDescent="0.45">
      <c r="B5" s="30" t="s">
        <v>3</v>
      </c>
      <c r="C5" s="1" t="s">
        <v>104</v>
      </c>
    </row>
    <row r="6" spans="2:32" ht="30" customHeight="1" x14ac:dyDescent="0.45">
      <c r="B6" s="30" t="s">
        <v>4</v>
      </c>
      <c r="C6" s="1" t="s">
        <v>105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101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98</v>
      </c>
      <c r="F12" s="21" t="s">
        <v>106</v>
      </c>
      <c r="G12" s="21" t="s">
        <v>56</v>
      </c>
      <c r="H12" s="21" t="s">
        <v>107</v>
      </c>
      <c r="I12" s="21" t="s">
        <v>108</v>
      </c>
      <c r="J12" s="24">
        <v>160079690</v>
      </c>
      <c r="K12" s="21" t="s">
        <v>92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 t="s">
        <v>90</v>
      </c>
      <c r="E13" s="19" t="s">
        <v>97</v>
      </c>
      <c r="F13" s="19" t="s">
        <v>109</v>
      </c>
      <c r="G13" s="19" t="s">
        <v>56</v>
      </c>
      <c r="H13" s="19" t="s">
        <v>107</v>
      </c>
      <c r="I13" s="19" t="s">
        <v>108</v>
      </c>
      <c r="J13" s="25">
        <v>300000000</v>
      </c>
      <c r="K13" s="19" t="s">
        <v>92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 t="s">
        <v>90</v>
      </c>
      <c r="E14" s="14" t="s">
        <v>110</v>
      </c>
      <c r="F14" s="14" t="s">
        <v>111</v>
      </c>
      <c r="G14" s="14" t="s">
        <v>56</v>
      </c>
      <c r="H14" s="14" t="s">
        <v>107</v>
      </c>
      <c r="I14" s="14" t="s">
        <v>108</v>
      </c>
      <c r="J14" s="26">
        <v>142000000</v>
      </c>
      <c r="K14" s="14" t="s">
        <v>92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 t="s">
        <v>90</v>
      </c>
      <c r="E15" s="14" t="s">
        <v>91</v>
      </c>
      <c r="F15" s="14" t="s">
        <v>112</v>
      </c>
      <c r="G15" s="14" t="s">
        <v>56</v>
      </c>
      <c r="H15" s="14" t="s">
        <v>107</v>
      </c>
      <c r="I15" s="14" t="s">
        <v>108</v>
      </c>
      <c r="J15" s="26">
        <v>122183243.63</v>
      </c>
      <c r="K15" s="14" t="s">
        <v>92</v>
      </c>
      <c r="L15" s="26">
        <v>50466991.939999998</v>
      </c>
      <c r="M15" s="26">
        <v>42498519.530000001</v>
      </c>
      <c r="N15" s="26">
        <v>7968472.4100000001</v>
      </c>
      <c r="O15" s="26">
        <v>7968472.4100000001</v>
      </c>
      <c r="P15" s="26">
        <v>1296238.49</v>
      </c>
      <c r="Q15" s="26">
        <v>1062716.9099999999</v>
      </c>
      <c r="R15" s="26"/>
      <c r="S15" s="26"/>
      <c r="T15" s="26"/>
      <c r="U15" s="26"/>
      <c r="V15" s="26">
        <v>34530047.119999997</v>
      </c>
      <c r="W15" s="26">
        <v>26561574.710000001</v>
      </c>
      <c r="X15" s="26">
        <v>7968472.4100000001</v>
      </c>
      <c r="Y15" s="26">
        <v>7968472.4100000001</v>
      </c>
      <c r="Z15" s="26">
        <v>838447.27</v>
      </c>
      <c r="AA15" s="26">
        <v>600751</v>
      </c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 t="s">
        <v>90</v>
      </c>
      <c r="E16" s="14" t="s">
        <v>91</v>
      </c>
      <c r="F16" s="14" t="s">
        <v>113</v>
      </c>
      <c r="G16" s="14" t="s">
        <v>56</v>
      </c>
      <c r="H16" s="14" t="s">
        <v>107</v>
      </c>
      <c r="I16" s="14" t="s">
        <v>108</v>
      </c>
      <c r="J16" s="26">
        <v>72244201</v>
      </c>
      <c r="K16" s="14" t="s">
        <v>92</v>
      </c>
      <c r="L16" s="26">
        <v>38702250.509999998</v>
      </c>
      <c r="M16" s="26">
        <v>34832025.450000003</v>
      </c>
      <c r="N16" s="26">
        <v>3870225.06</v>
      </c>
      <c r="O16" s="26">
        <v>3870225.06</v>
      </c>
      <c r="P16" s="26">
        <v>976848.86</v>
      </c>
      <c r="Q16" s="26">
        <v>836003.2</v>
      </c>
      <c r="R16" s="26"/>
      <c r="S16" s="26"/>
      <c r="T16" s="26"/>
      <c r="U16" s="26"/>
      <c r="V16" s="26">
        <v>30961800.390000001</v>
      </c>
      <c r="W16" s="26">
        <v>27091575.329999998</v>
      </c>
      <c r="X16" s="26">
        <v>3870225.06</v>
      </c>
      <c r="Y16" s="26">
        <v>3870225.06</v>
      </c>
      <c r="Z16" s="26">
        <v>712002.01</v>
      </c>
      <c r="AA16" s="26">
        <v>570925.17000000004</v>
      </c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123225817.40000001</v>
      </c>
      <c r="M37" s="28">
        <v>190441940.94999999</v>
      </c>
      <c r="N37" s="15"/>
      <c r="O37" s="15"/>
      <c r="P37" s="15"/>
      <c r="Q37" s="15"/>
      <c r="R37" s="15"/>
      <c r="S37" s="15"/>
      <c r="T37" s="15"/>
      <c r="U37" s="15"/>
      <c r="V37" s="28">
        <v>124198149.13</v>
      </c>
      <c r="W37" s="28">
        <v>99235082.209999993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25920243.550000001</v>
      </c>
      <c r="M38" s="26">
        <v>219265379.46000001</v>
      </c>
      <c r="N38" s="16"/>
      <c r="O38" s="16"/>
      <c r="P38" s="16"/>
      <c r="Q38" s="16"/>
      <c r="R38" s="16"/>
      <c r="S38" s="16"/>
      <c r="T38" s="16"/>
      <c r="U38" s="16"/>
      <c r="V38" s="26">
        <v>28634290.539999999</v>
      </c>
      <c r="W38" s="26">
        <v>21744341.199999999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9926982.75</v>
      </c>
      <c r="M39" s="26">
        <v>31216779.170000002</v>
      </c>
      <c r="N39" s="16"/>
      <c r="O39" s="16"/>
      <c r="P39" s="16"/>
      <c r="Q39" s="16"/>
      <c r="R39" s="16"/>
      <c r="S39" s="16"/>
      <c r="T39" s="16"/>
      <c r="U39" s="16"/>
      <c r="V39" s="26">
        <v>15342087.9</v>
      </c>
      <c r="W39" s="26">
        <v>9584735.3300000001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31124560.219999999</v>
      </c>
      <c r="M44" s="26">
        <v>56066203.240000002</v>
      </c>
      <c r="N44" s="16"/>
      <c r="O44" s="16"/>
      <c r="P44" s="16"/>
      <c r="Q44" s="16"/>
      <c r="R44" s="16"/>
      <c r="S44" s="16"/>
      <c r="T44" s="16"/>
      <c r="U44" s="16"/>
      <c r="V44" s="26">
        <v>29780002.199999999</v>
      </c>
      <c r="W44" s="26">
        <v>33307207.079999998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1070475.8799999999</v>
      </c>
      <c r="M46" s="28">
        <v>195000</v>
      </c>
      <c r="N46" s="23"/>
      <c r="O46" s="23"/>
      <c r="P46" s="23"/>
      <c r="Q46" s="23"/>
      <c r="R46" s="23"/>
      <c r="S46" s="23"/>
      <c r="T46" s="23"/>
      <c r="U46" s="23"/>
      <c r="V46" s="28">
        <v>1280950</v>
      </c>
      <c r="W46" s="28">
        <v>1280950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262089685.59</v>
      </c>
      <c r="M47" s="26">
        <v>396274971.48000002</v>
      </c>
      <c r="N47" s="16"/>
      <c r="O47" s="16"/>
      <c r="P47" s="16"/>
      <c r="Q47" s="16"/>
      <c r="R47" s="16"/>
      <c r="S47" s="16"/>
      <c r="T47" s="16"/>
      <c r="U47" s="16"/>
      <c r="V47" s="26">
        <v>276611005.18000001</v>
      </c>
      <c r="W47" s="26">
        <v>278931540.04000002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265053997.44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228684996.61000001</v>
      </c>
      <c r="W48" s="26">
        <v>207900000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66405272.880000003</v>
      </c>
      <c r="M49" s="28">
        <v>58978878.200000003</v>
      </c>
      <c r="N49" s="23"/>
      <c r="O49" s="23"/>
      <c r="P49" s="23"/>
      <c r="Q49" s="23"/>
      <c r="R49" s="23"/>
      <c r="S49" s="23"/>
      <c r="T49" s="23"/>
      <c r="U49" s="23"/>
      <c r="V49" s="28">
        <v>339003154.81999999</v>
      </c>
      <c r="W49" s="28">
        <v>33997221.670000002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281485.06</v>
      </c>
      <c r="M51" s="26">
        <v>4991.5</v>
      </c>
      <c r="N51" s="18"/>
      <c r="O51" s="18"/>
      <c r="P51" s="18"/>
      <c r="Q51" s="18"/>
      <c r="R51" s="18"/>
      <c r="S51" s="18"/>
      <c r="T51" s="18"/>
      <c r="U51" s="18"/>
      <c r="V51" s="26">
        <v>3530</v>
      </c>
      <c r="W51" s="26">
        <v>33710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52574257.609999999</v>
      </c>
      <c r="M52" s="26">
        <v>50782452.640000001</v>
      </c>
      <c r="N52" s="16"/>
      <c r="O52" s="16"/>
      <c r="P52" s="16"/>
      <c r="Q52" s="16"/>
      <c r="R52" s="16"/>
      <c r="S52" s="16"/>
      <c r="T52" s="16"/>
      <c r="U52" s="16"/>
      <c r="V52" s="26">
        <v>73065852.730000004</v>
      </c>
      <c r="W52" s="26">
        <v>48537342.210000001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5437658.1699999999</v>
      </c>
      <c r="M53" s="26">
        <v>4792902.9000000004</v>
      </c>
      <c r="N53" s="16"/>
      <c r="O53" s="16"/>
      <c r="P53" s="16"/>
      <c r="Q53" s="16"/>
      <c r="R53" s="16"/>
      <c r="S53" s="16"/>
      <c r="T53" s="16"/>
      <c r="U53" s="16"/>
      <c r="V53" s="26">
        <v>3472856.8</v>
      </c>
      <c r="W53" s="26">
        <v>2442570.7200000002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7587611.9699999997</v>
      </c>
      <c r="M54" s="26">
        <v>21425364.48</v>
      </c>
      <c r="N54" s="16"/>
      <c r="O54" s="16"/>
      <c r="P54" s="16"/>
      <c r="Q54" s="16"/>
      <c r="R54" s="16"/>
      <c r="S54" s="16"/>
      <c r="T54" s="16"/>
      <c r="U54" s="16"/>
      <c r="V54" s="26">
        <v>7403177.21</v>
      </c>
      <c r="W54" s="26">
        <v>4013896.48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114838630</v>
      </c>
      <c r="M56" s="26">
        <v>112870211</v>
      </c>
      <c r="N56" s="16"/>
      <c r="O56" s="16"/>
      <c r="P56" s="16"/>
      <c r="Q56" s="16"/>
      <c r="R56" s="16"/>
      <c r="S56" s="16"/>
      <c r="T56" s="16"/>
      <c r="U56" s="16"/>
      <c r="V56" s="26">
        <v>124809268</v>
      </c>
      <c r="W56" s="26">
        <v>110051549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37291831</v>
      </c>
      <c r="M57" s="26">
        <v>37630409</v>
      </c>
      <c r="N57" s="16"/>
      <c r="O57" s="16"/>
      <c r="P57" s="16"/>
      <c r="Q57" s="16"/>
      <c r="R57" s="16"/>
      <c r="S57" s="16"/>
      <c r="T57" s="16"/>
      <c r="U57" s="16"/>
      <c r="V57" s="26">
        <v>40455300</v>
      </c>
      <c r="W57" s="26">
        <v>37949241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5447260</v>
      </c>
      <c r="M58" s="26">
        <v>5559998</v>
      </c>
      <c r="N58" s="16"/>
      <c r="O58" s="16"/>
      <c r="P58" s="16"/>
      <c r="Q58" s="16"/>
      <c r="R58" s="16"/>
      <c r="S58" s="16"/>
      <c r="T58" s="16"/>
      <c r="U58" s="16"/>
      <c r="V58" s="26">
        <v>4657859</v>
      </c>
      <c r="W58" s="26">
        <v>6586771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2268945</v>
      </c>
      <c r="M59" s="26">
        <v>2161109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4262672</v>
      </c>
      <c r="M61" s="26">
        <v>4255176</v>
      </c>
      <c r="N61" s="16"/>
      <c r="O61" s="16"/>
      <c r="P61" s="16"/>
      <c r="Q61" s="16"/>
      <c r="R61" s="16"/>
      <c r="S61" s="16"/>
      <c r="T61" s="16"/>
      <c r="U61" s="16"/>
      <c r="V61" s="26">
        <v>4410549</v>
      </c>
      <c r="W61" s="26">
        <v>2756299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99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100</v>
      </c>
      <c r="F64" s="16"/>
      <c r="G64" s="16"/>
      <c r="H64" s="16"/>
      <c r="I64" s="16"/>
      <c r="J64" s="16"/>
      <c r="K64" s="16"/>
      <c r="L64" s="26">
        <v>4736102</v>
      </c>
      <c r="M64" s="26">
        <v>4234957</v>
      </c>
      <c r="N64" s="16"/>
      <c r="O64" s="16"/>
      <c r="P64" s="16"/>
      <c r="Q64" s="16"/>
      <c r="R64" s="16"/>
      <c r="S64" s="16"/>
      <c r="T64" s="16"/>
      <c r="U64" s="16"/>
      <c r="V64" s="26">
        <v>4648991</v>
      </c>
      <c r="W64" s="26">
        <v>4410165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31422648</v>
      </c>
      <c r="M65" s="26">
        <v>59166839</v>
      </c>
      <c r="N65" s="16"/>
      <c r="O65" s="16"/>
      <c r="P65" s="16"/>
      <c r="Q65" s="16"/>
      <c r="R65" s="16"/>
      <c r="S65" s="16"/>
      <c r="T65" s="16"/>
      <c r="U65" s="16"/>
      <c r="V65" s="26">
        <v>29826772</v>
      </c>
      <c r="W65" s="26">
        <v>24573843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411975</v>
      </c>
      <c r="M68" s="26">
        <v>411975</v>
      </c>
      <c r="N68" s="16"/>
      <c r="O68" s="16"/>
      <c r="P68" s="16"/>
      <c r="Q68" s="16"/>
      <c r="R68" s="16"/>
      <c r="S68" s="16"/>
      <c r="T68" s="16"/>
      <c r="U68" s="16"/>
      <c r="V68" s="26">
        <v>428541</v>
      </c>
      <c r="W68" s="26">
        <v>428688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1383549</v>
      </c>
      <c r="M69" s="26">
        <v>1286626</v>
      </c>
      <c r="N69" s="16"/>
      <c r="O69" s="16"/>
      <c r="P69" s="16"/>
      <c r="Q69" s="16"/>
      <c r="R69" s="16"/>
      <c r="S69" s="16"/>
      <c r="T69" s="16"/>
      <c r="U69" s="16"/>
      <c r="V69" s="26">
        <v>1479380</v>
      </c>
      <c r="W69" s="26">
        <v>944360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106420</v>
      </c>
      <c r="M71" s="26">
        <v>225011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3349012.8</v>
      </c>
      <c r="M74" s="26">
        <v>14781400.5</v>
      </c>
      <c r="N74" s="16"/>
      <c r="O74" s="16"/>
      <c r="P74" s="16"/>
      <c r="Q74" s="16"/>
      <c r="R74" s="16"/>
      <c r="S74" s="16"/>
      <c r="T74" s="16"/>
      <c r="U74" s="16"/>
      <c r="V74" s="26">
        <v>98280</v>
      </c>
      <c r="W74" s="26">
        <v>76331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55712964</v>
      </c>
      <c r="M77" s="28">
        <v>37141976</v>
      </c>
      <c r="N77" s="15"/>
      <c r="O77" s="15"/>
      <c r="P77" s="15"/>
      <c r="Q77" s="15"/>
      <c r="R77" s="15"/>
      <c r="S77" s="15"/>
      <c r="T77" s="15"/>
      <c r="U77" s="15"/>
      <c r="V77" s="28">
        <v>34749928</v>
      </c>
      <c r="W77" s="28">
        <v>52124892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133486011</v>
      </c>
      <c r="M78" s="26">
        <v>177981348</v>
      </c>
      <c r="N78" s="16"/>
      <c r="O78" s="16"/>
      <c r="P78" s="16"/>
      <c r="Q78" s="16"/>
      <c r="R78" s="16"/>
      <c r="S78" s="16"/>
      <c r="T78" s="16"/>
      <c r="U78" s="16"/>
      <c r="V78" s="26">
        <v>91434896</v>
      </c>
      <c r="W78" s="26">
        <v>137152344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325000</v>
      </c>
      <c r="M86" s="26">
        <v>155000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14273352.1</v>
      </c>
      <c r="M87" s="29">
        <v>15199794.08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19977473.600000001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2020-09-28T18:38:40Z</dcterms:modified>
</cp:coreProperties>
</file>