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ORELOS\"/>
    </mc:Choice>
  </mc:AlternateContent>
  <xr:revisionPtr revIDLastSave="0" documentId="13_ncr:1_{90F366E8-496C-4BEF-8AF2-76423CAD75E6}" xr6:coauthVersionLast="45" xr6:coauthVersionMax="45" xr10:uidLastSave="{00000000-0000-0000-0000-000000000000}"/>
  <workbookProtection workbookAlgorithmName="SHA-512" workbookHashValue="EiL8CmjVLiOYKSxehVAAvrrlwxBkf/7PpPZWUgfwPzzCHdxUuIpyO8YwXzR3adr00zNSxnZVhhvdrelVKpu72A==" workbookSaltValue="tHqPDxZxmU4s9M/XtZ7dq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<sst xmlns="http://schemas.openxmlformats.org/spreadsheetml/2006/main" count="178" uniqueCount="110">
  <si>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</si>
  <si>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</si>
  <si>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</si>
  <si>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</si>
  <si>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</si>
  <si>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</si>
  <si>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</si>
  <si>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</si>
  <si>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</si>
  <si>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</si>
  <si>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</si>
  <si>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</si>
  <si>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</si>
  <si>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</si>
  <si>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</si>
  <si>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</si>
  <si>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</si>
  <si>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</si>
  <si>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</si>
  <si>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</si>
  <si>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</si>
  <si>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</si>
  <si>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</si>
  <si>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</si>
  <si>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</si>
  <si>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</si>
  <si>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</si>
  <si>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</si>
  <si>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</si>
  <si>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</si>
  <si>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</si>
  <si>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</si>
  <si>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</si>
  <si>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</si>
  <si>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</si>
  <si>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</si>
  <si>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</si>
  <si>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</si>
  <si>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</si>
  <si>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</si>
  <si>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</si>
  <si>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</si>
  <si>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</si>
  <si>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</si>
  <si>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</si>
  <si>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</si>
  <si>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</si>
  <si>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</si>
  <si>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</si>
  <si>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</si>
  <si>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</si>
  <si>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</si>
  <si>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</si>
  <si>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</si>
  <si>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</si>
  <si>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</si>
  <si>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</si>
  <si>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</si>
  <si>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</si>
  <si>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</si>
  <si>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</si>
  <si>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</si>
  <si>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</si>
  <si>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</si>
  <si>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</si>
  <si>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</si>
  <si>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</si>
  <si>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</si>
  <si>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</si>
  <si>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</si>
  <si>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</si>
  <si>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</si>
  <si>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</si>
  <si>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</si>
  <si>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</si>
  <si>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</si>
  <si>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</si>
  <si>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</si>
  <si>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</si>
  <si>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</si>
  <si>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</si>
  <si>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</si>
  <si>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</si>
  <si>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</si>
  <si>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</si>
  <si>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</si>
  <si>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</si>
  <si>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</si>
  <si>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</si>
  <si>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</si>
  <si>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</si>
  <si>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</si>
  <si>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</si>
  <si>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</si>
  <si>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</si>
  <si>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</si>
  <si>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</si>
  <si>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</si>
  <si>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</si>
  <si>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Morelos</t>
  </si>
  <si>
    <t>Cuernavaca</t>
  </si>
  <si>
    <t>Bajío</t>
  </si>
  <si>
    <t>117-2010</t>
  </si>
  <si>
    <t>MUNICIPIO DE CUERNAVACA</t>
  </si>
  <si>
    <t>EL CONCEPTO DE OTROS GASTOS SE REFIERE A HONORARIOS FIDUCIARIOS.</t>
  </si>
  <si>
    <t>Banorte</t>
  </si>
  <si>
    <t>P17-0813105</t>
  </si>
  <si>
    <t>La diferencia del ingreso que existe entre un trimestre y otro, se debe a que la ministración de los recursos esta desfasada.</t>
  </si>
  <si>
    <t xml:space="preserve">OTROS CONVENIOS Y SUBSIDIO.- La cantidad de $18,904,085.80  corresponde a:
*APORTACION DE COPARTICIPACION FORTASEG 
</t>
  </si>
  <si>
    <t xml:space="preserve">FONDO ESTATAL PARA EL DESARROLLO ECONOMICO (FAEDE)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</si>
</sst>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101</v>
      </c>
      <c r="F12" s="21" t="s">
        <v>102</v>
      </c>
      <c r="G12" s="21" t="s">
        <v>56</v>
      </c>
      <c r="H12" s="21" t="s">
        <v>56</v>
      </c>
      <c r="I12" s="21" t="s">
        <v>103</v>
      </c>
      <c r="J12" s="24">
        <v>600000000</v>
      </c>
      <c r="K12" s="21" t="s">
        <v>91</v>
      </c>
      <c r="L12" s="24">
        <v>284280942</v>
      </c>
      <c r="M12" s="24">
        <v>271739136</v>
      </c>
      <c r="N12" s="24">
        <v>12541806</v>
      </c>
      <c r="O12" s="24">
        <v>12541806</v>
      </c>
      <c r="P12" s="24">
        <v>7696219.1299999999</v>
      </c>
      <c r="Q12" s="24">
        <v>7106918.7800000003</v>
      </c>
      <c r="R12" s="24"/>
      <c r="S12" s="24">
        <v>1052.94</v>
      </c>
      <c r="T12" s="24">
        <v>72164.08</v>
      </c>
      <c r="U12" s="24">
        <v>0</v>
      </c>
      <c r="V12" s="24">
        <v>259197330</v>
      </c>
      <c r="W12" s="24">
        <v>246655524</v>
      </c>
      <c r="X12" s="24">
        <v>12541806</v>
      </c>
      <c r="Y12" s="24">
        <v>12541806</v>
      </c>
      <c r="Z12" s="24">
        <v>6389570.3300000001</v>
      </c>
      <c r="AA12" s="24">
        <v>5316718.1399999997</v>
      </c>
      <c r="AB12" s="24">
        <v>0</v>
      </c>
      <c r="AC12" s="24">
        <v>0</v>
      </c>
      <c r="AD12" s="24">
        <v>74206.31</v>
      </c>
      <c r="AE12" s="24">
        <v>0</v>
      </c>
      <c r="AF12" s="44" t="s">
        <v>104</v>
      </c>
    </row>
    <row r="13" spans="2:32" ht="30" customHeight="1" x14ac:dyDescent="0.45">
      <c r="B13" s="9"/>
      <c r="C13" s="4"/>
      <c r="D13" s="19" t="s">
        <v>90</v>
      </c>
      <c r="E13" s="19" t="s">
        <v>105</v>
      </c>
      <c r="F13" s="19" t="s">
        <v>106</v>
      </c>
      <c r="G13" s="19" t="s">
        <v>56</v>
      </c>
      <c r="H13" s="19" t="s">
        <v>56</v>
      </c>
      <c r="I13" s="19" t="s">
        <v>103</v>
      </c>
      <c r="J13" s="25">
        <v>42905133</v>
      </c>
      <c r="K13" s="19" t="s">
        <v>91</v>
      </c>
      <c r="L13" s="25">
        <v>22706672.399999999</v>
      </c>
      <c r="M13" s="25">
        <v>21521343.120000001</v>
      </c>
      <c r="N13" s="25">
        <v>1150468.94</v>
      </c>
      <c r="O13" s="25">
        <v>1185329.28</v>
      </c>
      <c r="P13" s="25">
        <v>648406.30000000005</v>
      </c>
      <c r="Q13" s="25">
        <v>594314.80000000005</v>
      </c>
      <c r="R13" s="25"/>
      <c r="S13" s="25">
        <v>1217.3</v>
      </c>
      <c r="T13" s="25">
        <v>254132.86</v>
      </c>
      <c r="U13" s="25">
        <v>345736.64</v>
      </c>
      <c r="V13" s="25">
        <v>20300097.170000002</v>
      </c>
      <c r="W13" s="25">
        <v>19041846.25</v>
      </c>
      <c r="X13" s="25">
        <v>1221245.95</v>
      </c>
      <c r="Y13" s="25">
        <v>1258250.8700000001</v>
      </c>
      <c r="Z13" s="25">
        <v>531359.34</v>
      </c>
      <c r="AA13" s="25">
        <v>437174.2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195954267.16999999</v>
      </c>
      <c r="M37" s="28">
        <v>217467251.47999999</v>
      </c>
      <c r="N37" s="15"/>
      <c r="O37" s="15"/>
      <c r="P37" s="15"/>
      <c r="Q37" s="15"/>
      <c r="R37" s="15"/>
      <c r="S37" s="15"/>
      <c r="T37" s="15"/>
      <c r="U37" s="15"/>
      <c r="V37" s="28">
        <v>180944585.69</v>
      </c>
      <c r="W37" s="28">
        <v>204079998.08000001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3907906.13</v>
      </c>
      <c r="M38" s="26">
        <v>3907906.12</v>
      </c>
      <c r="N38" s="16"/>
      <c r="O38" s="16"/>
      <c r="P38" s="16"/>
      <c r="Q38" s="16"/>
      <c r="R38" s="16"/>
      <c r="S38" s="16"/>
      <c r="T38" s="16"/>
      <c r="U38" s="16"/>
      <c r="V38" s="26">
        <v>4271300.5199999996</v>
      </c>
      <c r="W38" s="26">
        <v>3907906.12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83700024.930000007</v>
      </c>
      <c r="M39" s="26">
        <v>89178690.439999998</v>
      </c>
      <c r="N39" s="16"/>
      <c r="O39" s="16"/>
      <c r="P39" s="16"/>
      <c r="Q39" s="16"/>
      <c r="R39" s="16"/>
      <c r="S39" s="16"/>
      <c r="T39" s="16"/>
      <c r="U39" s="16"/>
      <c r="V39" s="26">
        <v>85494321.310000002</v>
      </c>
      <c r="W39" s="26">
        <v>86547236.609999999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2955414.27</v>
      </c>
      <c r="M40" s="26">
        <v>2955414.27</v>
      </c>
      <c r="N40" s="16"/>
      <c r="O40" s="16"/>
      <c r="P40" s="16"/>
      <c r="Q40" s="16"/>
      <c r="R40" s="16"/>
      <c r="S40" s="16"/>
      <c r="T40" s="16"/>
      <c r="U40" s="16"/>
      <c r="V40" s="26">
        <v>2955414.27</v>
      </c>
      <c r="W40" s="26">
        <v>2955414.27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50000</v>
      </c>
      <c r="M46" s="28">
        <v>50000</v>
      </c>
      <c r="N46" s="23"/>
      <c r="O46" s="23"/>
      <c r="P46" s="23"/>
      <c r="Q46" s="23"/>
      <c r="R46" s="23"/>
      <c r="S46" s="23"/>
      <c r="T46" s="23"/>
      <c r="U46" s="23"/>
      <c r="V46" s="28">
        <v>50000</v>
      </c>
      <c r="W46" s="28">
        <v>50000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149638849.30000001</v>
      </c>
      <c r="M47" s="26">
        <v>78920539.769999996</v>
      </c>
      <c r="N47" s="16"/>
      <c r="O47" s="16"/>
      <c r="P47" s="16"/>
      <c r="Q47" s="16"/>
      <c r="R47" s="16"/>
      <c r="S47" s="16"/>
      <c r="T47" s="16"/>
      <c r="U47" s="16"/>
      <c r="V47" s="26">
        <v>87181096.040000007</v>
      </c>
      <c r="W47" s="26">
        <v>89568345.469999999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25616035.050000001</v>
      </c>
      <c r="M48" s="26">
        <v>15558086.039999999</v>
      </c>
      <c r="N48" s="18"/>
      <c r="O48" s="18"/>
      <c r="P48" s="18"/>
      <c r="Q48" s="18"/>
      <c r="R48" s="18"/>
      <c r="S48" s="18"/>
      <c r="T48" s="18"/>
      <c r="U48" s="18"/>
      <c r="V48" s="26">
        <v>8245154.0800000001</v>
      </c>
      <c r="W48" s="26">
        <v>8276630.5300000003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71236051.599999994</v>
      </c>
      <c r="M49" s="28">
        <v>192267719.12</v>
      </c>
      <c r="N49" s="23"/>
      <c r="O49" s="23"/>
      <c r="P49" s="23"/>
      <c r="Q49" s="23"/>
      <c r="R49" s="23"/>
      <c r="S49" s="23"/>
      <c r="T49" s="23"/>
      <c r="U49" s="23"/>
      <c r="V49" s="28">
        <v>100514575.06</v>
      </c>
      <c r="W49" s="28">
        <v>35612165.479999997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42053474.770000003</v>
      </c>
      <c r="M52" s="26">
        <v>64468859.939999998</v>
      </c>
      <c r="N52" s="16"/>
      <c r="O52" s="16"/>
      <c r="P52" s="16"/>
      <c r="Q52" s="16"/>
      <c r="R52" s="16"/>
      <c r="S52" s="16"/>
      <c r="T52" s="16"/>
      <c r="U52" s="16"/>
      <c r="V52" s="26">
        <v>69487343.060000002</v>
      </c>
      <c r="W52" s="26">
        <v>30443752.93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70415.399999999994</v>
      </c>
      <c r="M53" s="26">
        <v>2307350.5299999998</v>
      </c>
      <c r="N53" s="16"/>
      <c r="O53" s="16"/>
      <c r="P53" s="16"/>
      <c r="Q53" s="16"/>
      <c r="R53" s="16"/>
      <c r="S53" s="16"/>
      <c r="T53" s="16"/>
      <c r="U53" s="16"/>
      <c r="V53" s="26">
        <v>81565.2</v>
      </c>
      <c r="W53" s="26">
        <v>92504.37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17696903.469999999</v>
      </c>
      <c r="M54" s="26">
        <v>19354743.710000001</v>
      </c>
      <c r="N54" s="16"/>
      <c r="O54" s="16"/>
      <c r="P54" s="16"/>
      <c r="Q54" s="16"/>
      <c r="R54" s="16"/>
      <c r="S54" s="16"/>
      <c r="T54" s="16"/>
      <c r="U54" s="16"/>
      <c r="V54" s="26">
        <v>17217573.469999999</v>
      </c>
      <c r="W54" s="26">
        <v>7063027.3300000001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76292613</v>
      </c>
      <c r="M56" s="26">
        <v>62764634.990000002</v>
      </c>
      <c r="N56" s="16"/>
      <c r="O56" s="16"/>
      <c r="P56" s="16"/>
      <c r="Q56" s="16"/>
      <c r="R56" s="16"/>
      <c r="S56" s="16"/>
      <c r="T56" s="16"/>
      <c r="U56" s="16"/>
      <c r="V56" s="26">
        <v>93671066</v>
      </c>
      <c r="W56" s="26">
        <v>73867626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9934611.8000000007</v>
      </c>
      <c r="M57" s="26">
        <v>11258226.199999999</v>
      </c>
      <c r="N57" s="16"/>
      <c r="O57" s="16"/>
      <c r="P57" s="16"/>
      <c r="Q57" s="16"/>
      <c r="R57" s="16"/>
      <c r="S57" s="16"/>
      <c r="T57" s="16"/>
      <c r="U57" s="16"/>
      <c r="V57" s="26">
        <v>8732735</v>
      </c>
      <c r="W57" s="26">
        <v>12014202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2881755</v>
      </c>
      <c r="M58" s="26">
        <v>3618326</v>
      </c>
      <c r="N58" s="16"/>
      <c r="O58" s="16"/>
      <c r="P58" s="16"/>
      <c r="Q58" s="16"/>
      <c r="R58" s="16"/>
      <c r="S58" s="16"/>
      <c r="T58" s="16"/>
      <c r="U58" s="16"/>
      <c r="V58" s="26">
        <v>2867673</v>
      </c>
      <c r="W58" s="26">
        <v>3654074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1657716</v>
      </c>
      <c r="M61" s="26">
        <v>2376795</v>
      </c>
      <c r="N61" s="16"/>
      <c r="O61" s="16"/>
      <c r="P61" s="16"/>
      <c r="Q61" s="16"/>
      <c r="R61" s="16"/>
      <c r="S61" s="16"/>
      <c r="T61" s="16"/>
      <c r="U61" s="16"/>
      <c r="V61" s="26">
        <v>1189598</v>
      </c>
      <c r="W61" s="26">
        <v>1083348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3028512</v>
      </c>
      <c r="M64" s="26">
        <v>2741156</v>
      </c>
      <c r="N64" s="16"/>
      <c r="O64" s="16"/>
      <c r="P64" s="16"/>
      <c r="Q64" s="16"/>
      <c r="R64" s="16"/>
      <c r="S64" s="16"/>
      <c r="T64" s="16"/>
      <c r="U64" s="16"/>
      <c r="V64" s="26">
        <v>2892605</v>
      </c>
      <c r="W64" s="26">
        <v>2808796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2072792</v>
      </c>
      <c r="M65" s="26">
        <v>28716309.010000002</v>
      </c>
      <c r="N65" s="16"/>
      <c r="O65" s="16"/>
      <c r="P65" s="16"/>
      <c r="Q65" s="16"/>
      <c r="R65" s="16"/>
      <c r="S65" s="16"/>
      <c r="T65" s="16"/>
      <c r="U65" s="16"/>
      <c r="V65" s="26">
        <v>2226464</v>
      </c>
      <c r="W65" s="26">
        <v>6299201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1697511.5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150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1016433</v>
      </c>
      <c r="M69" s="26">
        <v>1291385</v>
      </c>
      <c r="N69" s="16"/>
      <c r="O69" s="16"/>
      <c r="P69" s="16"/>
      <c r="Q69" s="16"/>
      <c r="R69" s="16"/>
      <c r="S69" s="16"/>
      <c r="T69" s="16"/>
      <c r="U69" s="16"/>
      <c r="V69" s="26">
        <v>735350</v>
      </c>
      <c r="W69" s="26">
        <v>758723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492269.75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1520398.8</v>
      </c>
      <c r="M75" s="26">
        <v>18483338.780000001</v>
      </c>
      <c r="N75" s="16"/>
      <c r="O75" s="16"/>
      <c r="P75" s="16"/>
      <c r="Q75" s="16"/>
      <c r="R75" s="16"/>
      <c r="S75" s="16"/>
      <c r="T75" s="16"/>
      <c r="U75" s="16"/>
      <c r="V75" s="26">
        <v>199130.75</v>
      </c>
      <c r="W75" s="26">
        <v>685058.84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15122424.76</v>
      </c>
      <c r="M77" s="28">
        <v>10151881.35</v>
      </c>
      <c r="N77" s="15"/>
      <c r="O77" s="15"/>
      <c r="P77" s="15"/>
      <c r="Q77" s="15"/>
      <c r="R77" s="15"/>
      <c r="S77" s="15"/>
      <c r="T77" s="15"/>
      <c r="U77" s="15"/>
      <c r="V77" s="28">
        <v>16610391</v>
      </c>
      <c r="W77" s="28">
        <v>16622536.59</v>
      </c>
      <c r="X77" s="15"/>
      <c r="Y77" s="15"/>
      <c r="Z77" s="15"/>
      <c r="AA77" s="15"/>
      <c r="AB77" s="15"/>
      <c r="AC77" s="15"/>
      <c r="AD77" s="15"/>
      <c r="AE77" s="15"/>
      <c r="AF77" s="48" t="s">
        <v>107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63735652.960000001</v>
      </c>
      <c r="M78" s="26">
        <v>85029974.409999996</v>
      </c>
      <c r="N78" s="16"/>
      <c r="O78" s="16"/>
      <c r="P78" s="16"/>
      <c r="Q78" s="16"/>
      <c r="R78" s="16"/>
      <c r="S78" s="16"/>
      <c r="T78" s="16"/>
      <c r="U78" s="16"/>
      <c r="V78" s="26">
        <v>65738301</v>
      </c>
      <c r="W78" s="26">
        <v>65753164.990000002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5678406.1900000004</v>
      </c>
      <c r="N86" s="16"/>
      <c r="O86" s="16"/>
      <c r="P86" s="16"/>
      <c r="Q86" s="16"/>
      <c r="R86" s="16"/>
      <c r="S86" s="16"/>
      <c r="T86" s="16"/>
      <c r="U86" s="16"/>
      <c r="V86" s="26">
        <v>43209.88</v>
      </c>
      <c r="W86" s="26">
        <v>15572268.380000001</v>
      </c>
      <c r="X86" s="16"/>
      <c r="Y86" s="16"/>
      <c r="Z86" s="16"/>
      <c r="AA86" s="16"/>
      <c r="AB86" s="16"/>
      <c r="AC86" s="16"/>
      <c r="AD86" s="16"/>
      <c r="AE86" s="16"/>
      <c r="AF86" s="46" t="s">
        <v>108</v>
      </c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1141251</v>
      </c>
      <c r="M87" s="29">
        <v>1143832.71</v>
      </c>
      <c r="N87" s="17"/>
      <c r="O87" s="17"/>
      <c r="P87" s="17"/>
      <c r="Q87" s="17"/>
      <c r="R87" s="17"/>
      <c r="S87" s="17"/>
      <c r="T87" s="17"/>
      <c r="U87" s="17"/>
      <c r="V87" s="29">
        <v>1196250</v>
      </c>
      <c r="W87" s="29">
        <v>1197232.44</v>
      </c>
      <c r="X87" s="17"/>
      <c r="Y87" s="17"/>
      <c r="Z87" s="17"/>
      <c r="AA87" s="17"/>
      <c r="AB87" s="17"/>
      <c r="AC87" s="17"/>
      <c r="AD87" s="17"/>
      <c r="AE87" s="17"/>
      <c r="AF87" s="49" t="s">
        <v>109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59AA8E4B-C95F-4341-BC0F-012C9E99133B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32545837-8405-44D1-A3AE-324A8F99B89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2020-09-26T18:35:13Z</dcterms:modified>
</cp:coreProperties>
</file>