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8_{B0F758C6-8878-4960-963E-EF86BB944629}" xr6:coauthVersionLast="45" xr6:coauthVersionMax="45" xr10:uidLastSave="{00000000-0000-0000-0000-000000000000}"/>
  <workbookProtection workbookAlgorithmName="SHA-512" workbookHashValue="pW5VBR2OSm/V5WYOgOd4138b2hynxuU/UjX9o78VOVKR7jpaq1GeI71jr6XiX+wyPubFcih/HqQIx4TVq8xS3g==" workbookSaltValue="kfgEDp9wcmSgwlyagpup+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<sst xmlns="http://schemas.openxmlformats.org/spreadsheetml/2006/main" count="168" uniqueCount="106">
  <si>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</si>
  <si>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</si>
  <si>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</si>
  <si>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</si>
  <si>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</si>
  <si>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</si>
  <si>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</si>
  <si>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</si>
  <si>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</si>
  <si>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</si>
  <si>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</si>
  <si>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</si>
  <si>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</si>
  <si>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</si>
  <si>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</si>
  <si>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</si>
  <si>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</si>
  <si>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</si>
  <si>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</si>
  <si>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</si>
  <si>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</si>
  <si>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</si>
  <si>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</si>
  <si>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</si>
  <si>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</si>
  <si>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</si>
  <si>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</si>
  <si>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</si>
  <si>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</si>
  <si>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</si>
  <si>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</si>
  <si>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</si>
  <si>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</si>
  <si>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</si>
  <si>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</si>
  <si>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</si>
  <si>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</si>
  <si>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</si>
  <si>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</si>
  <si>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</si>
  <si>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</si>
  <si>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</si>
  <si>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</si>
  <si>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</si>
  <si>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</si>
  <si>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</si>
  <si>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</si>
  <si>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</si>
  <si>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</si>
  <si>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</si>
  <si>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</si>
  <si>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</si>
  <si>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</si>
  <si>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</si>
  <si>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</si>
  <si>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</si>
  <si>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</si>
  <si>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</si>
  <si>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</si>
  <si>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</si>
  <si>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</si>
  <si>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</si>
  <si>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</si>
  <si>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</si>
  <si>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</si>
  <si>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</si>
  <si>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</si>
  <si>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</si>
  <si>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</si>
  <si>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</si>
  <si>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</si>
  <si>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</si>
  <si>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</si>
  <si>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</si>
  <si>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</si>
  <si>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</si>
  <si>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</si>
  <si>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</si>
  <si>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</si>
  <si>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</si>
  <si>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</si>
  <si>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</si>
  <si>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</si>
  <si>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</si>
  <si>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</si>
  <si>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</si>
  <si>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</si>
  <si>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</si>
  <si>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</si>
  <si>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</si>
  <si>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</si>
  <si>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</si>
  <si>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</si>
  <si>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</si>
  <si>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</si>
  <si>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</si>
  <si>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BBVA Bancomer</t>
  </si>
  <si>
    <t>3,17% Sobre Extracción del Petróleo</t>
  </si>
  <si>
    <t>Gasolinas y Diesel</t>
  </si>
  <si>
    <t>Obseraciones</t>
  </si>
  <si>
    <t>Morelos</t>
  </si>
  <si>
    <t>Jiutepec</t>
  </si>
  <si>
    <t>364/2010</t>
  </si>
  <si>
    <t>Ingresos Locales / Participaciones</t>
  </si>
  <si>
    <t>Municipio de Jiutepec</t>
  </si>
  <si>
    <t>Durante el año 2018, sólo se hizo un pago que se refleja en el saldo del 4T de la deuda
1er. Trimestre de Devengado Importe Correcto $122,662,715.95   Importe Amortizado Correcto $3,296,078.36   1er. Trimestre Intereses $3,085,474.19
2Do. Trimestre de Devengado Importe Correcto $119,269,058.26  Importe Amortizado Correcto $3,393,657.69   2do. Trimestre Intereses $3,229,736.98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</si>
</sst>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P10" zoomScale="40" zoomScaleNormal="40" workbookViewId="0">
      <selection activeCell="D30" sqref="D27:Y30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96</v>
      </c>
      <c r="F12" s="21" t="s">
        <v>102</v>
      </c>
      <c r="G12" s="21" t="s">
        <v>48</v>
      </c>
      <c r="H12" s="21" t="s">
        <v>103</v>
      </c>
      <c r="I12" s="21" t="s">
        <v>104</v>
      </c>
      <c r="J12" s="24">
        <v>200000000</v>
      </c>
      <c r="K12" s="21" t="s">
        <v>91</v>
      </c>
      <c r="L12" s="24">
        <v>115802325.53</v>
      </c>
      <c r="M12" s="24">
        <v>112251723.83</v>
      </c>
      <c r="N12" s="24">
        <v>3466732.73</v>
      </c>
      <c r="O12" s="24">
        <v>3550601.7</v>
      </c>
      <c r="P12" s="24">
        <v>2989562</v>
      </c>
      <c r="Q12" s="24">
        <v>2793680.21</v>
      </c>
      <c r="R12" s="24">
        <v>0</v>
      </c>
      <c r="S12" s="24">
        <v>0</v>
      </c>
      <c r="T12" s="24">
        <v>0</v>
      </c>
      <c r="U12" s="24">
        <v>0</v>
      </c>
      <c r="V12" s="24">
        <v>108615224.15000001</v>
      </c>
      <c r="W12" s="24">
        <v>106046301.47</v>
      </c>
      <c r="X12" s="24">
        <v>3636499.68</v>
      </c>
      <c r="Y12" s="24">
        <v>1804528.3199999998</v>
      </c>
      <c r="Z12" s="24">
        <v>1066149.835</v>
      </c>
      <c r="AA12" s="24">
        <v>1066149.835</v>
      </c>
      <c r="AB12" s="24"/>
      <c r="AC12" s="24"/>
      <c r="AD12" s="24"/>
      <c r="AE12" s="24"/>
      <c r="AF12" s="44" t="s">
        <v>105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35615836.460000001</v>
      </c>
      <c r="M37" s="28">
        <v>45438518.469999999</v>
      </c>
      <c r="N37" s="15"/>
      <c r="O37" s="15"/>
      <c r="P37" s="15"/>
      <c r="Q37" s="15"/>
      <c r="R37" s="15"/>
      <c r="S37" s="15"/>
      <c r="T37" s="15"/>
      <c r="U37" s="15"/>
      <c r="V37" s="28">
        <v>38792988.560000002</v>
      </c>
      <c r="W37" s="28">
        <v>41897667.460000001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19015223.449999999</v>
      </c>
      <c r="M38" s="26">
        <v>26172488.870000001</v>
      </c>
      <c r="N38" s="16"/>
      <c r="O38" s="16"/>
      <c r="P38" s="16"/>
      <c r="Q38" s="16"/>
      <c r="R38" s="16"/>
      <c r="S38" s="16"/>
      <c r="T38" s="16"/>
      <c r="U38" s="16"/>
      <c r="V38" s="26">
        <v>24072488.870000001</v>
      </c>
      <c r="W38" s="26">
        <v>21563074.210000001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21163667.57</v>
      </c>
      <c r="M39" s="26">
        <v>61383618.240000002</v>
      </c>
      <c r="N39" s="16"/>
      <c r="O39" s="16"/>
      <c r="P39" s="16"/>
      <c r="Q39" s="16"/>
      <c r="R39" s="16"/>
      <c r="S39" s="16"/>
      <c r="T39" s="16"/>
      <c r="U39" s="16"/>
      <c r="V39" s="26">
        <v>33813379.560000002</v>
      </c>
      <c r="W39" s="26">
        <v>34436848.880000003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1537828.74</v>
      </c>
      <c r="M46" s="28">
        <v>1351510.59</v>
      </c>
      <c r="N46" s="23"/>
      <c r="O46" s="23"/>
      <c r="P46" s="23"/>
      <c r="Q46" s="23"/>
      <c r="R46" s="23"/>
      <c r="S46" s="23"/>
      <c r="T46" s="23"/>
      <c r="U46" s="23"/>
      <c r="V46" s="28">
        <v>711991.35</v>
      </c>
      <c r="W46" s="28">
        <v>679877.88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9451189.7300000004</v>
      </c>
      <c r="M47" s="26">
        <v>42538235.289999999</v>
      </c>
      <c r="N47" s="16"/>
      <c r="O47" s="16"/>
      <c r="P47" s="16"/>
      <c r="Q47" s="16"/>
      <c r="R47" s="16"/>
      <c r="S47" s="16"/>
      <c r="T47" s="16"/>
      <c r="U47" s="16"/>
      <c r="V47" s="26">
        <v>37961258.549999997</v>
      </c>
      <c r="W47" s="26">
        <v>51170425.159999996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18629834.859999999</v>
      </c>
      <c r="M49" s="28">
        <v>17319806.510000002</v>
      </c>
      <c r="N49" s="23"/>
      <c r="O49" s="23"/>
      <c r="P49" s="23"/>
      <c r="Q49" s="23"/>
      <c r="R49" s="23"/>
      <c r="S49" s="23"/>
      <c r="T49" s="23"/>
      <c r="U49" s="23"/>
      <c r="V49" s="28">
        <v>63342761.969999999</v>
      </c>
      <c r="W49" s="28">
        <v>11781186.620000005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730982.72</v>
      </c>
      <c r="M51" s="26">
        <v>738462.52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23516458.539999999</v>
      </c>
      <c r="M52" s="26">
        <v>21191877.52</v>
      </c>
      <c r="N52" s="16"/>
      <c r="O52" s="16"/>
      <c r="P52" s="16"/>
      <c r="Q52" s="16"/>
      <c r="R52" s="16"/>
      <c r="S52" s="16"/>
      <c r="T52" s="16"/>
      <c r="U52" s="16"/>
      <c r="V52" s="26">
        <v>40904248.439999998</v>
      </c>
      <c r="W52" s="26">
        <v>23367268.469999999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597472.57999999996</v>
      </c>
      <c r="M53" s="26">
        <v>2038400.31</v>
      </c>
      <c r="N53" s="16"/>
      <c r="O53" s="16"/>
      <c r="P53" s="16"/>
      <c r="Q53" s="16"/>
      <c r="R53" s="16"/>
      <c r="S53" s="16"/>
      <c r="T53" s="16"/>
      <c r="U53" s="16"/>
      <c r="V53" s="26">
        <v>76425.25</v>
      </c>
      <c r="W53" s="26">
        <v>396736.45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7449616.3300000001</v>
      </c>
      <c r="M54" s="26">
        <v>2017635.04</v>
      </c>
      <c r="N54" s="16"/>
      <c r="O54" s="16"/>
      <c r="P54" s="16"/>
      <c r="Q54" s="16"/>
      <c r="R54" s="16"/>
      <c r="S54" s="16"/>
      <c r="T54" s="16"/>
      <c r="U54" s="16"/>
      <c r="V54" s="26">
        <v>5099021.1900000004</v>
      </c>
      <c r="W54" s="26">
        <v>883335.4299999997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37668447.799999997</v>
      </c>
      <c r="M56" s="26">
        <v>29080086</v>
      </c>
      <c r="N56" s="16"/>
      <c r="O56" s="16"/>
      <c r="P56" s="16"/>
      <c r="Q56" s="16"/>
      <c r="R56" s="16"/>
      <c r="S56" s="16"/>
      <c r="T56" s="16"/>
      <c r="U56" s="16"/>
      <c r="V56" s="26">
        <v>39783300</v>
      </c>
      <c r="W56" s="26">
        <v>37207274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8650415.1999999993</v>
      </c>
      <c r="M57" s="26">
        <v>12704947</v>
      </c>
      <c r="N57" s="16"/>
      <c r="O57" s="16"/>
      <c r="P57" s="16"/>
      <c r="Q57" s="16"/>
      <c r="R57" s="16"/>
      <c r="S57" s="16"/>
      <c r="T57" s="16"/>
      <c r="U57" s="16"/>
      <c r="V57" s="26">
        <v>8404356</v>
      </c>
      <c r="W57" s="26">
        <v>11999855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1122593</v>
      </c>
      <c r="M58" s="26">
        <v>2409970</v>
      </c>
      <c r="N58" s="16"/>
      <c r="O58" s="16"/>
      <c r="P58" s="16"/>
      <c r="Q58" s="16"/>
      <c r="R58" s="16"/>
      <c r="S58" s="16"/>
      <c r="T58" s="16"/>
      <c r="U58" s="16"/>
      <c r="V58" s="26">
        <v>1493105</v>
      </c>
      <c r="W58" s="26">
        <v>2077577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883024</v>
      </c>
      <c r="M61" s="26">
        <v>1266062</v>
      </c>
      <c r="N61" s="16"/>
      <c r="O61" s="16"/>
      <c r="P61" s="16"/>
      <c r="Q61" s="16"/>
      <c r="R61" s="16"/>
      <c r="S61" s="16"/>
      <c r="T61" s="16"/>
      <c r="U61" s="16"/>
      <c r="V61" s="26">
        <v>665226</v>
      </c>
      <c r="W61" s="26">
        <v>605810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1770350</v>
      </c>
      <c r="M64" s="26">
        <v>2196653</v>
      </c>
      <c r="N64" s="16"/>
      <c r="O64" s="16"/>
      <c r="P64" s="16"/>
      <c r="Q64" s="16"/>
      <c r="R64" s="16"/>
      <c r="S64" s="16"/>
      <c r="T64" s="16"/>
      <c r="U64" s="16"/>
      <c r="V64" s="26">
        <v>1690905</v>
      </c>
      <c r="W64" s="26">
        <v>1641913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5366117</v>
      </c>
      <c r="M65" s="26">
        <v>15332900</v>
      </c>
      <c r="N65" s="16"/>
      <c r="O65" s="16"/>
      <c r="P65" s="16"/>
      <c r="Q65" s="16"/>
      <c r="R65" s="16"/>
      <c r="S65" s="16"/>
      <c r="T65" s="16"/>
      <c r="U65" s="16"/>
      <c r="V65" s="26">
        <v>7963052</v>
      </c>
      <c r="W65" s="26">
        <v>10125582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37256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32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507254</v>
      </c>
      <c r="M69" s="26">
        <v>687936</v>
      </c>
      <c r="N69" s="16"/>
      <c r="O69" s="16"/>
      <c r="P69" s="16"/>
      <c r="Q69" s="16"/>
      <c r="R69" s="16"/>
      <c r="S69" s="16"/>
      <c r="T69" s="16"/>
      <c r="U69" s="16"/>
      <c r="V69" s="26">
        <v>411208</v>
      </c>
      <c r="W69" s="26">
        <v>424279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1001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6235988</v>
      </c>
      <c r="M77" s="28">
        <v>6235991.4400000004</v>
      </c>
      <c r="N77" s="15"/>
      <c r="O77" s="15"/>
      <c r="P77" s="15"/>
      <c r="Q77" s="15"/>
      <c r="R77" s="15"/>
      <c r="S77" s="15"/>
      <c r="T77" s="15"/>
      <c r="U77" s="15"/>
      <c r="V77" s="28">
        <v>10516563</v>
      </c>
      <c r="W77" s="28">
        <v>7011042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24810588</v>
      </c>
      <c r="M78" s="26">
        <v>49621181</v>
      </c>
      <c r="N78" s="16"/>
      <c r="O78" s="16"/>
      <c r="P78" s="16"/>
      <c r="Q78" s="16"/>
      <c r="R78" s="16"/>
      <c r="S78" s="16"/>
      <c r="T78" s="16"/>
      <c r="U78" s="16"/>
      <c r="V78" s="26">
        <v>38428050</v>
      </c>
      <c r="W78" s="26">
        <v>25618700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2369287.4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1016001</v>
      </c>
      <c r="M87" s="29">
        <v>1015999</v>
      </c>
      <c r="N87" s="17"/>
      <c r="O87" s="17"/>
      <c r="P87" s="17"/>
      <c r="Q87" s="17"/>
      <c r="R87" s="17"/>
      <c r="S87" s="17"/>
      <c r="T87" s="17"/>
      <c r="U87" s="17"/>
      <c r="V87" s="29">
        <v>40412.339999999997</v>
      </c>
      <c r="W87" s="29">
        <v>11553.450000000004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C97FA5A5-8F2A-4A13-A8F6-0FDD7AA74974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7814B114-F17B-44A5-9229-3D7ADA15F47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2020-09-26T19:29:40Z</dcterms:modified>
</cp:coreProperties>
</file>