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MORELOS\"/>
    </mc:Choice>
  </mc:AlternateContent>
  <xr:revisionPtr revIDLastSave="0" documentId="13_ncr:1_{06D04078-6E45-4998-9692-07468ADF5A69}" xr6:coauthVersionLast="45" xr6:coauthVersionMax="45" xr10:uidLastSave="{00000000-0000-0000-0000-000000000000}"/>
  <workbookProtection workbookAlgorithmName="SHA-512" workbookHashValue="ajoiR9pNMPHrbds4/gfXcB8AH4Z2t7LDVhvmueMJ0w5wXAoLADUpalnRZNBYwLHfNI4RIFzw1TNKDCyHqTEFTA==" workbookSaltValue="MS69/3k+ElMJQJSPbXnbZ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<sst xmlns="http://schemas.openxmlformats.org/spreadsheetml/2006/main" count="179" uniqueCount="113">
  <si>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</si>
  <si>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</si>
  <si>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</si>
  <si>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</si>
  <si>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</si>
  <si>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</si>
  <si>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</si>
  <si>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</si>
  <si>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</si>
  <si>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</si>
  <si>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</si>
  <si>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</si>
  <si>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</si>
  <si>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</si>
  <si>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</si>
  <si>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</si>
  <si>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</si>
  <si>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</si>
  <si>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</si>
  <si>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</si>
  <si>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</si>
  <si>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</si>
  <si>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</si>
  <si>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</si>
  <si>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</si>
  <si>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</si>
  <si>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</si>
  <si>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</si>
  <si>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</si>
  <si>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</si>
  <si>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</si>
  <si>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</si>
  <si>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</si>
  <si>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</si>
  <si>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</si>
  <si>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</si>
  <si>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</si>
  <si>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</si>
  <si>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</si>
  <si>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</si>
  <si>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</si>
  <si>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</si>
  <si>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</si>
  <si>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</si>
  <si>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</si>
  <si>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</si>
  <si>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</si>
  <si>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</si>
  <si>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</si>
  <si>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</si>
  <si>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</si>
  <si>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</si>
  <si>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</si>
  <si>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</si>
  <si>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</si>
  <si>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</si>
  <si>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</si>
  <si>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</si>
  <si>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</si>
  <si>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</si>
  <si>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</si>
  <si>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</si>
  <si>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</si>
  <si>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</si>
  <si>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</si>
  <si>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</si>
  <si>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</si>
  <si>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</si>
  <si>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</si>
  <si>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</si>
  <si>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</si>
  <si>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</si>
  <si>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</si>
  <si>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</si>
  <si>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</si>
  <si>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</si>
  <si>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</si>
  <si>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</si>
  <si>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</si>
  <si>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</si>
  <si>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</si>
  <si>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</si>
  <si>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</si>
  <si>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</si>
  <si>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</si>
  <si>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</si>
  <si>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</si>
  <si>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</si>
  <si>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</si>
  <si>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</si>
  <si>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</si>
  <si>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</si>
  <si>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</si>
  <si>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</si>
  <si>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</si>
  <si>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</si>
  <si>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</si>
  <si>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</si>
  <si>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</si>
  <si>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</si>
  <si>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Morelos</t>
  </si>
  <si>
    <t>Jonacatepec</t>
  </si>
  <si>
    <t>http://www.jonacatepec.mx/transparencia/</t>
  </si>
  <si>
    <t>http://www.jonacatepec.mx/formatos-conac-2020/</t>
  </si>
  <si>
    <t>P17-0618057</t>
  </si>
  <si>
    <t>Municipio de Jonacatepec de Leando Valle</t>
  </si>
  <si>
    <t>Saldo correspondiente al RPU de la SHCP</t>
  </si>
  <si>
    <t>Crédito de Corto Plazo</t>
  </si>
  <si>
    <t>Bajío</t>
  </si>
  <si>
    <t>N/A</t>
  </si>
  <si>
    <t>Municipio de Jonacatepec de Leandro Valle</t>
  </si>
  <si>
    <t xml:space="preserve">La cantidad del tercer trimesre es de $1,366.00 debiendo ser $1,365.00 por lo el saldo/ monto devengado 2019 cuenta pública es por la cantidad de $13,660.00 debiendo ser 13,659.00, existiendo una diferencia de $1.00 </t>
  </si>
  <si>
    <t>CORRESPONDE AL FONDO DE APORTACIONES ESTATALES PARA EL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</si>
</sst>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onacatepec.mx/transparencia/" TargetMode="External"/><Relationship Id="rId1" Type="http://schemas.openxmlformats.org/officeDocument/2006/relationships/hyperlink" Target="http://www.jonacatepec.mx/formatos-conac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56</v>
      </c>
      <c r="I12" s="21" t="s">
        <v>105</v>
      </c>
      <c r="J12" s="24">
        <v>22156987.82</v>
      </c>
      <c r="K12" s="21" t="s">
        <v>92</v>
      </c>
      <c r="L12" s="24">
        <v>20618307.969999999</v>
      </c>
      <c r="M12" s="24">
        <v>20310572.02</v>
      </c>
      <c r="N12" s="24">
        <v>307735.95</v>
      </c>
      <c r="O12" s="24">
        <v>307735.95</v>
      </c>
      <c r="P12" s="24">
        <v>575788.18000000005</v>
      </c>
      <c r="Q12" s="24">
        <v>538375.61</v>
      </c>
      <c r="R12" s="24">
        <v>8053.81</v>
      </c>
      <c r="S12" s="24">
        <v>4609.78</v>
      </c>
      <c r="T12" s="24">
        <v>0</v>
      </c>
      <c r="U12" s="24">
        <v>0</v>
      </c>
      <c r="V12" s="24">
        <v>20002836.170000002</v>
      </c>
      <c r="W12" s="24">
        <v>19695100.219999999</v>
      </c>
      <c r="X12" s="24">
        <v>307735.95</v>
      </c>
      <c r="Y12" s="24">
        <v>307735.95</v>
      </c>
      <c r="Z12" s="24">
        <v>505485.67</v>
      </c>
      <c r="AA12" s="24">
        <v>459721.45</v>
      </c>
      <c r="AB12" s="24">
        <v>11.25</v>
      </c>
      <c r="AC12" s="24">
        <v>3229.04</v>
      </c>
      <c r="AD12" s="24">
        <v>0</v>
      </c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107</v>
      </c>
      <c r="E26" s="20" t="s">
        <v>108</v>
      </c>
      <c r="F26" s="20" t="s">
        <v>109</v>
      </c>
      <c r="G26" s="20" t="s">
        <v>56</v>
      </c>
      <c r="H26" s="20" t="s">
        <v>56</v>
      </c>
      <c r="I26" s="20" t="s">
        <v>110</v>
      </c>
      <c r="J26" s="27">
        <v>3500000</v>
      </c>
      <c r="K26" s="20" t="s">
        <v>92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-16560</v>
      </c>
      <c r="M37" s="28">
        <v>1769244.8</v>
      </c>
      <c r="N37" s="15"/>
      <c r="O37" s="15"/>
      <c r="P37" s="15"/>
      <c r="Q37" s="15"/>
      <c r="R37" s="15"/>
      <c r="S37" s="15"/>
      <c r="T37" s="15"/>
      <c r="U37" s="15"/>
      <c r="V37" s="28">
        <v>1971761</v>
      </c>
      <c r="W37" s="28">
        <v>1447628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799996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-1741148</v>
      </c>
      <c r="M39" s="26">
        <v>723961.61</v>
      </c>
      <c r="N39" s="16"/>
      <c r="O39" s="16"/>
      <c r="P39" s="16"/>
      <c r="Q39" s="16"/>
      <c r="R39" s="16"/>
      <c r="S39" s="16"/>
      <c r="T39" s="16"/>
      <c r="U39" s="16"/>
      <c r="V39" s="26">
        <v>177718</v>
      </c>
      <c r="W39" s="26">
        <v>-453115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-170054</v>
      </c>
      <c r="M46" s="28">
        <v>635.51</v>
      </c>
      <c r="N46" s="23"/>
      <c r="O46" s="23"/>
      <c r="P46" s="23"/>
      <c r="Q46" s="23"/>
      <c r="R46" s="23"/>
      <c r="S46" s="23"/>
      <c r="T46" s="23"/>
      <c r="U46" s="23"/>
      <c r="V46" s="28">
        <v>480840</v>
      </c>
      <c r="W46" s="28">
        <v>12638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-2588844</v>
      </c>
      <c r="M47" s="26">
        <v>1827232.74</v>
      </c>
      <c r="N47" s="16"/>
      <c r="O47" s="16"/>
      <c r="P47" s="16"/>
      <c r="Q47" s="16"/>
      <c r="R47" s="16"/>
      <c r="S47" s="16"/>
      <c r="T47" s="16"/>
      <c r="U47" s="16"/>
      <c r="V47" s="26">
        <v>4862243</v>
      </c>
      <c r="W47" s="26">
        <v>12372178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405795</v>
      </c>
      <c r="M49" s="28">
        <v>248479</v>
      </c>
      <c r="N49" s="23"/>
      <c r="O49" s="23"/>
      <c r="P49" s="23"/>
      <c r="Q49" s="23"/>
      <c r="R49" s="23"/>
      <c r="S49" s="23"/>
      <c r="T49" s="23"/>
      <c r="U49" s="23"/>
      <c r="V49" s="28">
        <v>1342697</v>
      </c>
      <c r="W49" s="28">
        <v>125069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370709</v>
      </c>
      <c r="M52" s="26">
        <v>688027</v>
      </c>
      <c r="N52" s="16"/>
      <c r="O52" s="16"/>
      <c r="P52" s="16"/>
      <c r="Q52" s="16"/>
      <c r="R52" s="16"/>
      <c r="S52" s="16"/>
      <c r="T52" s="16"/>
      <c r="U52" s="16"/>
      <c r="V52" s="26">
        <v>590455</v>
      </c>
      <c r="W52" s="26">
        <v>129931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1366</v>
      </c>
      <c r="M53" s="26">
        <v>4194</v>
      </c>
      <c r="N53" s="16"/>
      <c r="O53" s="16"/>
      <c r="P53" s="16"/>
      <c r="Q53" s="16"/>
      <c r="R53" s="16"/>
      <c r="S53" s="16"/>
      <c r="T53" s="16"/>
      <c r="U53" s="16"/>
      <c r="V53" s="26">
        <v>329738</v>
      </c>
      <c r="W53" s="26">
        <v>481166</v>
      </c>
      <c r="X53" s="16"/>
      <c r="Y53" s="16"/>
      <c r="Z53" s="16"/>
      <c r="AA53" s="16"/>
      <c r="AB53" s="16"/>
      <c r="AC53" s="16"/>
      <c r="AD53" s="16"/>
      <c r="AE53" s="16"/>
      <c r="AF53" s="46" t="s">
        <v>111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38782</v>
      </c>
      <c r="M54" s="26">
        <v>47202</v>
      </c>
      <c r="N54" s="16"/>
      <c r="O54" s="16"/>
      <c r="P54" s="16"/>
      <c r="Q54" s="16"/>
      <c r="R54" s="16"/>
      <c r="S54" s="16"/>
      <c r="T54" s="16"/>
      <c r="U54" s="16"/>
      <c r="V54" s="26">
        <v>38997</v>
      </c>
      <c r="W54" s="26">
        <v>30360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7286702</v>
      </c>
      <c r="M56" s="26">
        <v>5886720</v>
      </c>
      <c r="N56" s="16"/>
      <c r="O56" s="16"/>
      <c r="P56" s="16"/>
      <c r="Q56" s="16"/>
      <c r="R56" s="16"/>
      <c r="S56" s="16"/>
      <c r="T56" s="16"/>
      <c r="U56" s="16"/>
      <c r="V56" s="26">
        <v>7984242</v>
      </c>
      <c r="W56" s="26">
        <v>7461198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2090793</v>
      </c>
      <c r="M57" s="26">
        <v>2571878</v>
      </c>
      <c r="N57" s="16"/>
      <c r="O57" s="16"/>
      <c r="P57" s="16"/>
      <c r="Q57" s="16"/>
      <c r="R57" s="16"/>
      <c r="S57" s="16"/>
      <c r="T57" s="16"/>
      <c r="U57" s="16"/>
      <c r="V57" s="26">
        <v>1671145</v>
      </c>
      <c r="W57" s="26">
        <v>2386084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228837</v>
      </c>
      <c r="M58" s="26">
        <v>382554</v>
      </c>
      <c r="N58" s="16"/>
      <c r="O58" s="16"/>
      <c r="P58" s="16"/>
      <c r="Q58" s="16"/>
      <c r="R58" s="16"/>
      <c r="S58" s="16"/>
      <c r="T58" s="16"/>
      <c r="U58" s="16"/>
      <c r="V58" s="26">
        <v>302253</v>
      </c>
      <c r="W58" s="26">
        <v>400991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48426</v>
      </c>
      <c r="N59" s="16"/>
      <c r="O59" s="16"/>
      <c r="P59" s="16"/>
      <c r="Q59" s="16"/>
      <c r="R59" s="16"/>
      <c r="S59" s="16"/>
      <c r="T59" s="16"/>
      <c r="U59" s="16"/>
      <c r="V59" s="26">
        <v>21564</v>
      </c>
      <c r="W59" s="26">
        <v>21564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178866</v>
      </c>
      <c r="M61" s="26">
        <v>256290</v>
      </c>
      <c r="N61" s="16"/>
      <c r="O61" s="16"/>
      <c r="P61" s="16"/>
      <c r="Q61" s="16"/>
      <c r="R61" s="16"/>
      <c r="S61" s="16"/>
      <c r="T61" s="16"/>
      <c r="U61" s="16"/>
      <c r="V61" s="26">
        <v>132276</v>
      </c>
      <c r="W61" s="26">
        <v>120461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129714</v>
      </c>
      <c r="M64" s="26">
        <v>117408</v>
      </c>
      <c r="N64" s="16"/>
      <c r="O64" s="16"/>
      <c r="P64" s="16"/>
      <c r="Q64" s="16"/>
      <c r="R64" s="16"/>
      <c r="S64" s="16"/>
      <c r="T64" s="16"/>
      <c r="U64" s="16"/>
      <c r="V64" s="26">
        <v>123894</v>
      </c>
      <c r="W64" s="26">
        <v>120304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116431</v>
      </c>
      <c r="M65" s="26">
        <v>340989</v>
      </c>
      <c r="N65" s="16"/>
      <c r="O65" s="16"/>
      <c r="P65" s="16"/>
      <c r="Q65" s="16"/>
      <c r="R65" s="16"/>
      <c r="S65" s="16"/>
      <c r="T65" s="16"/>
      <c r="U65" s="16"/>
      <c r="V65" s="26">
        <v>215344</v>
      </c>
      <c r="W65" s="26">
        <v>44865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157364</v>
      </c>
      <c r="M66" s="26">
        <v>1770764</v>
      </c>
      <c r="N66" s="16"/>
      <c r="O66" s="16"/>
      <c r="P66" s="16"/>
      <c r="Q66" s="16"/>
      <c r="R66" s="16"/>
      <c r="S66" s="16"/>
      <c r="T66" s="16"/>
      <c r="U66" s="16"/>
      <c r="V66" s="26">
        <v>7411</v>
      </c>
      <c r="W66" s="26">
        <v>19577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13836</v>
      </c>
      <c r="M68" s="26">
        <v>-20754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-13678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1589</v>
      </c>
      <c r="M73" s="26">
        <v>5997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88848</v>
      </c>
      <c r="M74" s="26">
        <v>175487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1668713</v>
      </c>
      <c r="W75" s="26">
        <v>1664499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2777813</v>
      </c>
      <c r="M77" s="28">
        <v>2780277</v>
      </c>
      <c r="N77" s="15"/>
      <c r="O77" s="15"/>
      <c r="P77" s="15"/>
      <c r="Q77" s="15"/>
      <c r="R77" s="15"/>
      <c r="S77" s="15"/>
      <c r="T77" s="15"/>
      <c r="U77" s="15"/>
      <c r="V77" s="28">
        <v>4528209</v>
      </c>
      <c r="W77" s="28">
        <v>4528209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1819910</v>
      </c>
      <c r="M78" s="26">
        <v>3639155</v>
      </c>
      <c r="N78" s="16"/>
      <c r="O78" s="16"/>
      <c r="P78" s="16"/>
      <c r="Q78" s="16"/>
      <c r="R78" s="16"/>
      <c r="S78" s="16"/>
      <c r="T78" s="16"/>
      <c r="U78" s="16"/>
      <c r="V78" s="26">
        <v>2815656</v>
      </c>
      <c r="W78" s="26">
        <v>2815656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1566501</v>
      </c>
      <c r="M82" s="26">
        <v>1566499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328304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112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EF8046C9-1B7D-4E14-A16D-82EFB5662002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270458C7-F1E5-4740-AF15-5B285EE0A314}"/>
  </dataValidations>
  <hyperlinks>
    <hyperlink ref="C6" r:id="rId1" xr:uid="{13F28F00-11B5-4B4C-87DD-0968FD1CA45B}"/>
    <hyperlink ref="C5" r:id="rId2" xr:uid="{AB0456A0-A562-4B6E-BEF7-38C73AA055E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2020-09-26T19:32:38Z</dcterms:modified>
</cp:coreProperties>
</file>