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ORELOS\"/>
    </mc:Choice>
  </mc:AlternateContent>
  <xr:revisionPtr revIDLastSave="0" documentId="13_ncr:1_{126544DD-34EB-4105-B4DA-91CA9F397B34}" xr6:coauthVersionLast="45" xr6:coauthVersionMax="45" xr10:uidLastSave="{00000000-0000-0000-0000-000000000000}"/>
  <workbookProtection workbookAlgorithmName="SHA-512" workbookHashValue="k4Of0a8bf1O07bfSCUQ18DFRjigZt1exkuHqE57tWXZ7GYkiY8V+5JSv8ZT7MeRffmRGTTyKdivkGqm551tjng==" workbookSaltValue="0QB/tC3WYve5tsoyTs9Sx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<sst xmlns="http://schemas.openxmlformats.org/spreadsheetml/2006/main" count="179" uniqueCount="111">
  <si>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</si>
  <si>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</si>
  <si>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</si>
  <si>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</si>
  <si>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</si>
  <si>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</si>
  <si>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</si>
  <si>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</si>
  <si>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</si>
  <si>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</si>
  <si>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</si>
  <si>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</si>
  <si>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</si>
  <si>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</si>
  <si>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</si>
  <si>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</si>
  <si>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</si>
  <si>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</si>
  <si>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</si>
  <si>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</si>
  <si>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</si>
  <si>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</si>
  <si>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</si>
  <si>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</si>
  <si>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</si>
  <si>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</si>
  <si>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</si>
  <si>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</si>
  <si>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</si>
  <si>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</si>
  <si>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</si>
  <si>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</si>
  <si>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</si>
  <si>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</si>
  <si>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</si>
  <si>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</si>
  <si>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</si>
  <si>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</si>
  <si>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</si>
  <si>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</si>
  <si>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</si>
  <si>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</si>
  <si>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</si>
  <si>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</si>
  <si>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</si>
  <si>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</si>
  <si>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</si>
  <si>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</si>
  <si>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</si>
  <si>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</si>
  <si>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</si>
  <si>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</si>
  <si>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</si>
  <si>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</si>
  <si>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</si>
  <si>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</si>
  <si>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</si>
  <si>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</si>
  <si>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</si>
  <si>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</si>
  <si>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</si>
  <si>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</si>
  <si>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</si>
  <si>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</si>
  <si>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</si>
  <si>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</si>
  <si>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</si>
  <si>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</si>
  <si>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</si>
  <si>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</si>
  <si>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</si>
  <si>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</si>
  <si>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</si>
  <si>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</si>
  <si>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</si>
  <si>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</si>
  <si>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</si>
  <si>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</si>
  <si>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</si>
  <si>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</si>
  <si>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</si>
  <si>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</si>
  <si>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</si>
  <si>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</si>
  <si>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</si>
  <si>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</si>
  <si>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</si>
  <si>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</si>
  <si>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</si>
  <si>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</si>
  <si>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</si>
  <si>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</si>
  <si>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</si>
  <si>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</si>
  <si>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</si>
  <si>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</si>
  <si>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</si>
  <si>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</si>
  <si>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</si>
  <si>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</si>
  <si>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Morelos</t>
  </si>
  <si>
    <t>Ocuituco</t>
  </si>
  <si>
    <t>http://www.ocuituco.gob.mx/conac/CONAC%20APARTADO%20ANUAL/CUENTA%20PUBLICA%20EJERCICIO%202019.pdf</t>
  </si>
  <si>
    <t>http://www.ocuituco.gob.mx/conac.html</t>
  </si>
  <si>
    <t>457/2008</t>
  </si>
  <si>
    <t>N.A.</t>
  </si>
  <si>
    <t>MUNICIPIO DE OCUITUCO</t>
  </si>
  <si>
    <t>EL MONTO TOTAL DEVENGADO AL CIERRE DEL 4TO TRIM 2017 ES POR $ 952,604.00  MENOS $ 259,801.00 DE AMORTIZACIÓN, NOS DA UN TOTAL DE $ 692,803.00</t>
  </si>
  <si>
    <t>P17-0318013</t>
  </si>
  <si>
    <t>13,775,305.36.</t>
  </si>
  <si>
    <t>ESTE RUBRO ESTA CONFORMADO POR LOS INGRESOS DE CUOTA VENTA DE GASOLINA Y DIESEL Y PARTICIPACIONES DE GASOLINA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</si>
</sst>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10132250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108</v>
      </c>
      <c r="G13" s="19" t="s">
        <v>56</v>
      </c>
      <c r="H13" s="19" t="s">
        <v>105</v>
      </c>
      <c r="I13" s="19" t="s">
        <v>106</v>
      </c>
      <c r="J13" s="25" t="s">
        <v>109</v>
      </c>
      <c r="K13" s="19" t="s">
        <v>92</v>
      </c>
      <c r="L13" s="25">
        <v>11823803.789999999</v>
      </c>
      <c r="M13" s="25">
        <v>11479421.16</v>
      </c>
      <c r="N13" s="25">
        <v>344382.63</v>
      </c>
      <c r="O13" s="25">
        <v>344382.63</v>
      </c>
      <c r="P13" s="25">
        <v>333964.12</v>
      </c>
      <c r="Q13" s="25">
        <v>320806.58</v>
      </c>
      <c r="R13" s="25">
        <v>0</v>
      </c>
      <c r="S13" s="25">
        <v>0</v>
      </c>
      <c r="T13" s="25">
        <v>0</v>
      </c>
      <c r="U13" s="25">
        <v>0</v>
      </c>
      <c r="V13" s="25">
        <v>11135038.529999999</v>
      </c>
      <c r="W13" s="25">
        <v>10790655.9</v>
      </c>
      <c r="X13" s="25">
        <v>344382.63</v>
      </c>
      <c r="Y13" s="25">
        <v>344382.63</v>
      </c>
      <c r="Z13" s="25">
        <v>279237</v>
      </c>
      <c r="AA13" s="25">
        <v>244995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9790106</v>
      </c>
      <c r="M37" s="28">
        <v>9790106</v>
      </c>
      <c r="N37" s="15"/>
      <c r="O37" s="15"/>
      <c r="P37" s="15"/>
      <c r="Q37" s="15"/>
      <c r="R37" s="15"/>
      <c r="S37" s="15"/>
      <c r="T37" s="15"/>
      <c r="U37" s="15"/>
      <c r="V37" s="28">
        <v>9790106</v>
      </c>
      <c r="W37" s="28">
        <v>9790106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8410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215840</v>
      </c>
      <c r="M39" s="26">
        <v>109231</v>
      </c>
      <c r="N39" s="16"/>
      <c r="O39" s="16"/>
      <c r="P39" s="16"/>
      <c r="Q39" s="16"/>
      <c r="R39" s="16"/>
      <c r="S39" s="16"/>
      <c r="T39" s="16"/>
      <c r="U39" s="16"/>
      <c r="V39" s="26">
        <v>114231</v>
      </c>
      <c r="W39" s="26">
        <v>424445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550000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-378344</v>
      </c>
      <c r="M46" s="28">
        <v>-435653</v>
      </c>
      <c r="N46" s="23"/>
      <c r="O46" s="23"/>
      <c r="P46" s="23"/>
      <c r="Q46" s="23"/>
      <c r="R46" s="23"/>
      <c r="S46" s="23"/>
      <c r="T46" s="23"/>
      <c r="U46" s="23"/>
      <c r="V46" s="28">
        <v>-302629</v>
      </c>
      <c r="W46" s="28">
        <v>-265197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-884871</v>
      </c>
      <c r="M47" s="26">
        <v>-3930110</v>
      </c>
      <c r="N47" s="16"/>
      <c r="O47" s="16"/>
      <c r="P47" s="16"/>
      <c r="Q47" s="16"/>
      <c r="R47" s="16"/>
      <c r="S47" s="16"/>
      <c r="T47" s="16"/>
      <c r="U47" s="16"/>
      <c r="V47" s="26">
        <v>2265453</v>
      </c>
      <c r="W47" s="26">
        <v>1547630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17612135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5470345</v>
      </c>
      <c r="W48" s="26">
        <v>9290870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417050</v>
      </c>
      <c r="M49" s="28">
        <v>393408</v>
      </c>
      <c r="N49" s="23"/>
      <c r="O49" s="23"/>
      <c r="P49" s="23"/>
      <c r="Q49" s="23"/>
      <c r="R49" s="23"/>
      <c r="S49" s="23"/>
      <c r="T49" s="23"/>
      <c r="U49" s="23"/>
      <c r="V49" s="28">
        <v>616089</v>
      </c>
      <c r="W49" s="28">
        <v>102021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521308</v>
      </c>
      <c r="M52" s="26">
        <v>392831</v>
      </c>
      <c r="N52" s="16"/>
      <c r="O52" s="16"/>
      <c r="P52" s="16"/>
      <c r="Q52" s="16"/>
      <c r="R52" s="16"/>
      <c r="S52" s="16"/>
      <c r="T52" s="16"/>
      <c r="U52" s="16"/>
      <c r="V52" s="26">
        <v>525469</v>
      </c>
      <c r="W52" s="26">
        <v>55534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287963</v>
      </c>
      <c r="M53" s="26">
        <v>206342</v>
      </c>
      <c r="N53" s="16"/>
      <c r="O53" s="16"/>
      <c r="P53" s="16"/>
      <c r="Q53" s="16"/>
      <c r="R53" s="16"/>
      <c r="S53" s="16"/>
      <c r="T53" s="16"/>
      <c r="U53" s="16"/>
      <c r="V53" s="26">
        <v>22547</v>
      </c>
      <c r="W53" s="26">
        <v>76807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6076</v>
      </c>
      <c r="M54" s="26">
        <v>12163</v>
      </c>
      <c r="N54" s="16"/>
      <c r="O54" s="16"/>
      <c r="P54" s="16"/>
      <c r="Q54" s="16"/>
      <c r="R54" s="16"/>
      <c r="S54" s="16"/>
      <c r="T54" s="16"/>
      <c r="U54" s="16"/>
      <c r="V54" s="26">
        <v>1024608</v>
      </c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1483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8054037</v>
      </c>
      <c r="M56" s="26">
        <v>6733581</v>
      </c>
      <c r="N56" s="16"/>
      <c r="O56" s="16"/>
      <c r="P56" s="16"/>
      <c r="Q56" s="16"/>
      <c r="R56" s="16"/>
      <c r="S56" s="16"/>
      <c r="T56" s="16"/>
      <c r="U56" s="16"/>
      <c r="V56" s="26">
        <v>9014676</v>
      </c>
      <c r="W56" s="26">
        <v>8509728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2390295</v>
      </c>
      <c r="M57" s="26">
        <v>2941868</v>
      </c>
      <c r="N57" s="16"/>
      <c r="O57" s="16"/>
      <c r="P57" s="16"/>
      <c r="Q57" s="16"/>
      <c r="R57" s="16"/>
      <c r="S57" s="16"/>
      <c r="T57" s="16"/>
      <c r="U57" s="16"/>
      <c r="V57" s="26">
        <v>1910580</v>
      </c>
      <c r="W57" s="26">
        <v>2727954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350917</v>
      </c>
      <c r="M58" s="26">
        <v>440610</v>
      </c>
      <c r="N58" s="16"/>
      <c r="O58" s="16"/>
      <c r="P58" s="16"/>
      <c r="Q58" s="16"/>
      <c r="R58" s="16"/>
      <c r="S58" s="16"/>
      <c r="T58" s="16"/>
      <c r="U58" s="16"/>
      <c r="V58" s="26">
        <v>345732</v>
      </c>
      <c r="W58" s="26">
        <v>458676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204466</v>
      </c>
      <c r="M61" s="26">
        <v>293159</v>
      </c>
      <c r="N61" s="16"/>
      <c r="O61" s="16"/>
      <c r="P61" s="16"/>
      <c r="Q61" s="16"/>
      <c r="R61" s="16"/>
      <c r="S61" s="16"/>
      <c r="T61" s="16"/>
      <c r="U61" s="16"/>
      <c r="V61" s="26">
        <v>151228</v>
      </c>
      <c r="W61" s="26">
        <v>137719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153608</v>
      </c>
      <c r="M64" s="26">
        <v>139032</v>
      </c>
      <c r="N64" s="16"/>
      <c r="O64" s="16"/>
      <c r="P64" s="16"/>
      <c r="Q64" s="16"/>
      <c r="R64" s="16"/>
      <c r="S64" s="16"/>
      <c r="T64" s="16"/>
      <c r="U64" s="16"/>
      <c r="V64" s="26">
        <v>146714</v>
      </c>
      <c r="W64" s="26">
        <v>142463</v>
      </c>
      <c r="X64" s="16"/>
      <c r="Y64" s="16"/>
      <c r="Z64" s="16"/>
      <c r="AA64" s="16"/>
      <c r="AB64" s="16"/>
      <c r="AC64" s="16"/>
      <c r="AD64" s="16"/>
      <c r="AE64" s="16"/>
      <c r="AF64" s="46" t="s">
        <v>110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2339146</v>
      </c>
      <c r="M65" s="26">
        <v>2676163</v>
      </c>
      <c r="N65" s="16"/>
      <c r="O65" s="16"/>
      <c r="P65" s="16"/>
      <c r="Q65" s="16"/>
      <c r="R65" s="16"/>
      <c r="S65" s="16"/>
      <c r="T65" s="16"/>
      <c r="U65" s="16"/>
      <c r="V65" s="26">
        <v>2858968</v>
      </c>
      <c r="W65" s="26">
        <v>1215351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180003</v>
      </c>
      <c r="M66" s="26">
        <v>2025895</v>
      </c>
      <c r="N66" s="16"/>
      <c r="O66" s="16"/>
      <c r="P66" s="16"/>
      <c r="Q66" s="16"/>
      <c r="R66" s="16"/>
      <c r="S66" s="16"/>
      <c r="T66" s="16"/>
      <c r="U66" s="16"/>
      <c r="V66" s="26">
        <v>8474</v>
      </c>
      <c r="W66" s="26">
        <v>22393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18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63304</v>
      </c>
      <c r="M68" s="26">
        <v>31652</v>
      </c>
      <c r="N68" s="16"/>
      <c r="O68" s="16"/>
      <c r="P68" s="16"/>
      <c r="Q68" s="16"/>
      <c r="R68" s="16"/>
      <c r="S68" s="16"/>
      <c r="T68" s="16"/>
      <c r="U68" s="16"/>
      <c r="V68" s="26">
        <v>24654</v>
      </c>
      <c r="W68" s="26">
        <v>24654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327348</v>
      </c>
      <c r="M69" s="26">
        <v>127630</v>
      </c>
      <c r="N69" s="16"/>
      <c r="O69" s="16"/>
      <c r="P69" s="16"/>
      <c r="Q69" s="16"/>
      <c r="R69" s="16"/>
      <c r="S69" s="16"/>
      <c r="T69" s="16"/>
      <c r="U69" s="16"/>
      <c r="V69" s="26">
        <v>68828</v>
      </c>
      <c r="W69" s="26">
        <v>71799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15645</v>
      </c>
      <c r="M71" s="26">
        <v>72704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1471248</v>
      </c>
      <c r="M75" s="26">
        <v>1471250</v>
      </c>
      <c r="N75" s="16"/>
      <c r="O75" s="16"/>
      <c r="P75" s="16"/>
      <c r="Q75" s="16"/>
      <c r="R75" s="16"/>
      <c r="S75" s="16"/>
      <c r="T75" s="16"/>
      <c r="U75" s="16"/>
      <c r="V75" s="26">
        <v>1560501</v>
      </c>
      <c r="W75" s="26">
        <v>1560501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7558625</v>
      </c>
      <c r="M77" s="28">
        <v>5042759</v>
      </c>
      <c r="N77" s="15"/>
      <c r="O77" s="15"/>
      <c r="P77" s="15"/>
      <c r="Q77" s="15"/>
      <c r="R77" s="15"/>
      <c r="S77" s="15"/>
      <c r="T77" s="15"/>
      <c r="U77" s="15"/>
      <c r="V77" s="28">
        <v>8173245</v>
      </c>
      <c r="W77" s="28">
        <v>8173245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3233789</v>
      </c>
      <c r="M78" s="26">
        <v>4308399</v>
      </c>
      <c r="N78" s="16"/>
      <c r="O78" s="16"/>
      <c r="P78" s="16"/>
      <c r="Q78" s="16"/>
      <c r="R78" s="16"/>
      <c r="S78" s="16"/>
      <c r="T78" s="16"/>
      <c r="U78" s="16"/>
      <c r="V78" s="26">
        <v>3334281</v>
      </c>
      <c r="W78" s="26">
        <v>3334281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28167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BFDAAC7C-8B73-4EE5-AFA9-C724EFB1D615}">
      <formula1>-9.99999999999999E+29</formula1>
      <formula2>9.99999999999999E+28</formula2>
    </dataValidation>
    <dataValidation allowBlank="1" showInputMessage="1" showErrorMessage="1" error="Sólo se permite capturar valores numéricos." sqref="AF12:AF68 AF70:AF87" xr:uid="{ED6AC81E-1158-4E20-8BA7-4B6E7DC2C89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2020-09-26T19:34:41Z</dcterms:modified>
</cp:coreProperties>
</file>